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月-3.13日" sheetId="1" r:id="rId1"/>
  </sheets>
  <definedNames>
    <definedName name="_xlnm._FilterDatabase" localSheetId="0" hidden="1">'2月-3.13日'!$A$4:$I$101</definedName>
    <definedName name="_xlnm.Print_Titles" localSheetId="0">'2月-3.13日'!$4:$4</definedName>
  </definedNames>
  <calcPr calcId="144525"/>
</workbook>
</file>

<file path=xl/sharedStrings.xml><?xml version="1.0" encoding="utf-8"?>
<sst xmlns="http://schemas.openxmlformats.org/spreadsheetml/2006/main" count="786" uniqueCount="378">
  <si>
    <t>莎车县农业农村局2023年2月至3月行政处罚案件信息表</t>
  </si>
  <si>
    <t>单位：莎车县农业农村局                                                                                                                                                   日期：2023年3月27日</t>
  </si>
  <si>
    <t>序号</t>
  </si>
  <si>
    <t>地州/县市</t>
  </si>
  <si>
    <t>行政处罚案件案号</t>
  </si>
  <si>
    <t>案件名称</t>
  </si>
  <si>
    <t>违法主体名称或姓名</t>
  </si>
  <si>
    <t>主要违法事实</t>
  </si>
  <si>
    <t>行政处罚依据</t>
  </si>
  <si>
    <t>行政处罚决定</t>
  </si>
  <si>
    <t>做出行政处罚的机关名称和日期</t>
  </si>
  <si>
    <t>莎车县</t>
  </si>
  <si>
    <t>莎农（动监）罚﹝2023﹞1号</t>
  </si>
  <si>
    <t>图某运输未附有检疫证明的动物案</t>
  </si>
  <si>
    <t>图某</t>
  </si>
  <si>
    <t>2023年2月9日，莎车县农业农村局农业综合行政执法人员对某定点屠宰场开展日常执法检查结束后在返回单位的途中，发现车牌号为新K2XXX7的卡车运输一车羊，经拦车检查发现当事人图某车上拉的88只羊系某定点屠宰场批发户艾某的羊，当事人未能提供检疫证明，运输未附有检疫证明的动物行为。</t>
  </si>
  <si>
    <t>《中华人民共和国动物防疫法》第一百条</t>
  </si>
  <si>
    <t>处运输费用三倍罚款，即罚款300元</t>
  </si>
  <si>
    <t>莎车县农业农村局2023年2月27日</t>
  </si>
  <si>
    <t>莎农（动监）罚﹝2023﹞2号</t>
  </si>
  <si>
    <t>艾某未按照检疫证明载明的目的地运输动物案</t>
  </si>
  <si>
    <t>艾某</t>
  </si>
  <si>
    <t>2023年2月9日，莎车县农业农村局农业综合行政执法人员对某定点定点屠宰场开展日常执法检查结束后在返回单位的途中，发现车牌号为新K2XXX7的卡车运输一车羊，经拦车检查发现司机图某车上拉的88只羊系某定点定点屠宰场羊肉批发户艾某的羊，司机称该批羊在依什库力乡1村从车牌号为新R3XXX3的车上倒转至该车运至某定点屠宰场，执法人员依线索到达依什库力乡1村发现新R3XXX车辆，当事人艾某到达现场后承认该批羊属其所有并提供检疫证明，但当事人艾某提供的检疫证明目的地与实际到达目的地不符，未按照检疫证明载明的目的地运输动物。</t>
  </si>
  <si>
    <t>《动物检疫管理办法》第四十九条第二项</t>
  </si>
  <si>
    <t>处3000（叁仟）元罚款</t>
  </si>
  <si>
    <t>莎农（大工机）罚﹝2023﹞2号</t>
  </si>
  <si>
    <t>罗某无证驾驶无牌大型工程机械一案</t>
  </si>
  <si>
    <t>罗某</t>
  </si>
  <si>
    <t>2023年2月9日，莎车县农业农村局农业综合行政执法人员开展田检路查时在城东街道办疆南社区路段范围内发现罗某无证驾驶无牌的鲁宁LY-938型大型工程机械（装载机）</t>
  </si>
  <si>
    <t>《新疆维吾尔自治区大型工程机械设备和车辆安全监督管理办法》第二十九条</t>
  </si>
  <si>
    <t>罚款2200元</t>
  </si>
  <si>
    <t>莎车县农业农村局
2023年2月13日</t>
  </si>
  <si>
    <t>莎农（大工机）罚﹝2023﹞3号</t>
  </si>
  <si>
    <t>肉某无证驾驶未参加年度技术检验的大型工程机械一案</t>
  </si>
  <si>
    <t>肉某</t>
  </si>
  <si>
    <t>2023年2月15日16时06分，莎车县农业农村局农业综合行政执法人员开展田检路查时在阿斯兰巴格乡10村3组发现肉某无证驾驶未参加年度安全技术检验的山东临工L955F型大型工程机械（装载机）</t>
  </si>
  <si>
    <t>罚款3000元</t>
  </si>
  <si>
    <t>莎车县农业农村局
2023年2月20日</t>
  </si>
  <si>
    <t>莎农（大工机）罚﹝2023﹞8号</t>
  </si>
  <si>
    <t>托某驾驶无牌大型工程机械一案</t>
  </si>
  <si>
    <t>托某</t>
  </si>
  <si>
    <t>2023年3月7日，莎车县农业农村局农业综合行政执法人员开展田检路查时在孜热甫夏提乡9村4组发现托某无证驾驶无牌的SY155型大型工程机械（挖掘机）</t>
  </si>
  <si>
    <t>《新疆维吾尔自治区大型工程机械设备和车辆安全监督管理办法》第二十九条第一款</t>
  </si>
  <si>
    <t>罚款
2000元</t>
  </si>
  <si>
    <t>莎车县农业农村局
2023年3月16日</t>
  </si>
  <si>
    <t>莎农（农机）简罚﹝2023﹞3号</t>
  </si>
  <si>
    <t>艾某驾驶未年检且安全设施不全的农业机械案</t>
  </si>
  <si>
    <t>2023年1月26日12时40分，莎车县农业综合行政执法人员在依盖尔其镇9村开展田间路查时发现艾某驾驶洛阳-504型未参加年度安全技术检验且安全设施不全的农业机械</t>
  </si>
  <si>
    <t>《新疆维吾尔自治区农业机械安全监督管理条例》第三十条第一款、第四款</t>
  </si>
  <si>
    <t>罚款
200元</t>
  </si>
  <si>
    <t>莎车县农业农村局2023年1月6日</t>
  </si>
  <si>
    <t>莎农（农机）简罚﹝2023﹞6号</t>
  </si>
  <si>
    <t>吐某驾驶非法改装的农业机械案</t>
  </si>
  <si>
    <t>吐某</t>
  </si>
  <si>
    <t>2023年1月6日13时41分，莎车县农业农村局农业综合行政执法人员在米夏镇3村开展田间路查时发现吐某驾驶F804-9型非法改装的农业机械</t>
  </si>
  <si>
    <t>《新疆维吾尔自治区农业机械安全监督管理条例》第三十条第六款</t>
  </si>
  <si>
    <t>莎农（农机）简罚﹝2023﹞9号</t>
  </si>
  <si>
    <t>衣某驾驶非法改装的农业机械案</t>
  </si>
  <si>
    <t>衣某</t>
  </si>
  <si>
    <t>2023年1月7日9时41分，莎车县农业综合行政执法人员在米夏镇3村开展田间路查时发现衣某驾驶JD904型非法改装的农业机械</t>
  </si>
  <si>
    <t>莎车县农业农村局2023年1月7日</t>
  </si>
  <si>
    <t>莎农（农机）简罚﹝2023﹞13号</t>
  </si>
  <si>
    <t>吐某驾驶超载且安全设施不全的农业机械案</t>
  </si>
  <si>
    <t>2023年1月7日10时30分，莎车县农业农村局农业综合行政执法人员在米夏镇17村2组开展田间路查时发现吐某驾驶JD-754型超载且非法改装的农业机械</t>
  </si>
  <si>
    <t>《新疆维吾尔自治区农业机械安全监督管理条例》第三十条第四款、第六款</t>
  </si>
  <si>
    <t>莎农（农机）简罚﹝2023﹞16号</t>
  </si>
  <si>
    <t>艾某驾驶超载且安全设施不全的农业机械案</t>
  </si>
  <si>
    <t>2023年1月7日10时15分，莎车县农业农村局农业综合行政执法人员田检路查时在米夏镇17村2组发现艾某驾驶雷沃804B型超载且安全设施不全的农业机械</t>
  </si>
  <si>
    <t>《新疆维吾尔自治区农业机械安全监督管理条例》第三十条第四款、第五款</t>
  </si>
  <si>
    <t>莎车县农业农村局
2023年1月7日</t>
  </si>
  <si>
    <t>莎农（农机）简罚﹝2023﹞22号</t>
  </si>
  <si>
    <t>玉某驾驶非法改装的无牌且超载农业机械案</t>
  </si>
  <si>
    <t>玉某</t>
  </si>
  <si>
    <t>2023年1月12日19时35分，莎车县农业综合行政执法人员在米夏镇20村4组开展田间路查时发现玉某驾驶无牌的东方红LX-704型非法改装且超载的农业机械</t>
  </si>
  <si>
    <t>《新疆维吾尔自治区农业机械安全监督管理条例》第三十条第四款、第五款、第六款</t>
  </si>
  <si>
    <t>莎车县农业农村局2023年1月12日</t>
  </si>
  <si>
    <t>莎农（农机）简罚﹝2023﹞30号</t>
  </si>
  <si>
    <t>图某驾驶无牌的农业机械案</t>
  </si>
  <si>
    <t>2023年1月26日17时32分，莎车县莎车县农业农村局农业综合行政执法人员在依盖尔其镇9村开展田间路查时发现图某驾驶无牌的DF804型农业机械</t>
  </si>
  <si>
    <t>《新疆维吾尔自治区农业机械安全监督管理条例》第三十条第四款</t>
  </si>
  <si>
    <t>莎车县农业农村局
2023年1月26日</t>
  </si>
  <si>
    <t>莎农（农机）简罚﹝2023﹞36号</t>
  </si>
  <si>
    <t>阿某驾驶非法改装且安全设施不全的农业机械案</t>
  </si>
  <si>
    <t>阿某</t>
  </si>
  <si>
    <t>2023年2月1日18时44分，莎车县农业综合行政执法人员在拍克其乡15村开展田间路查时发现阿某驾驶JDJ-754型非法改装且安全设施不全的农业机械</t>
  </si>
  <si>
    <t>莎车县农业农村局
2023年2月1日</t>
  </si>
  <si>
    <t>莎农（农机）简罚﹝2023﹞37号</t>
  </si>
  <si>
    <t>依某驾驶未年检的非法改装农业机械案</t>
  </si>
  <si>
    <t>依某</t>
  </si>
  <si>
    <t>2023年2月1日18时30分，莎车县农业综合行政执法人员在拍克其乡开展田间路查时发现依某驾驶博马-424型未参加年度安全技术检验的非法改装农业机械</t>
  </si>
  <si>
    <t>《新疆维吾尔自治区农业机械安全监督管理条例》第三十条第一款、第四款、第六款</t>
  </si>
  <si>
    <t>莎农（农机）简罚﹝2023﹞38号</t>
  </si>
  <si>
    <t>如某驾驶非法改装的安全设施不全且未年检的农业机械案</t>
  </si>
  <si>
    <t>如某</t>
  </si>
  <si>
    <t>2023年2月1日15时25分，莎车县农业农村局农业综合行政执法人员田间路查时在古勒巴格镇14村发现如某驾驶JDS-954型非法改装的安全设施不全且未年检的农业机械</t>
  </si>
  <si>
    <t>莎农（农机）简罚﹝2023﹞39号</t>
  </si>
  <si>
    <t>阿某驾驶无牌的农业机械案</t>
  </si>
  <si>
    <t>2023年2月3日18时12分，莎车县农业综合行政执法人员在米夏镇17村开展田间路查时发现阿某驾驶无牌的东风-404-16型农业机械</t>
  </si>
  <si>
    <t>莎车县农业农村局
2023年2月3日</t>
  </si>
  <si>
    <t>莎农（农机）简罚﹝2023﹞40号</t>
  </si>
  <si>
    <t>蒋某驾驶非法改装且安全设施不全的农业机械案</t>
  </si>
  <si>
    <t>蒋某</t>
  </si>
  <si>
    <t>2023年2月3日17时18分，莎车县农业综合行政执法人员在依盖尔其镇9村开展田间路查时发现蒋某驾驶DFS04M型非法改装且安全设施不全的农业机械</t>
  </si>
  <si>
    <t>依照《新疆维吾尔自治区农业机械安全监督管理条例》第三十条第四款、第六款</t>
  </si>
  <si>
    <t>莎车县农业农村局2023年2月3日</t>
  </si>
  <si>
    <t>莎农（农机）简罚﹝2023﹞41号</t>
  </si>
  <si>
    <t>玉某驾驶安全设施不全且未年检农业机械案</t>
  </si>
  <si>
    <t>2023年2月3日18时28分，莎车县农业农村局农业综合行政执法人员田间路查时在米夏镇17村发现玉某驾驶新拖王-180P型安全设施不全且未年检的农业机械</t>
  </si>
  <si>
    <t>莎农（农机）简罚﹝2023﹞42号</t>
  </si>
  <si>
    <t>图某驾驶安全设施不全的农业机械案</t>
  </si>
  <si>
    <t>2023年2月6日14时11分，莎车县农业农村局农业综合行政执法人员在依盖尔其镇9村开展田间路查时发现图某驾驶DF-250型安全设施不全的农业机械</t>
  </si>
  <si>
    <t>依照《新疆维吾尔自治区农业机械安全监督管理条例》第三十条第四款</t>
  </si>
  <si>
    <t>罚款
100元</t>
  </si>
  <si>
    <t>莎车县农业农村局2023年2月6日</t>
  </si>
  <si>
    <t>莎农（农机）简罚﹝2023﹞43号</t>
  </si>
  <si>
    <t>艾某驾驶无牌的农业机械案</t>
  </si>
  <si>
    <t>2023年2月6日16时50分，莎车县农业综合行政执法人员在依盖尔其镇9村5组开展田间路查时发现艾某驾驶无牌的JD-954型农业机械</t>
  </si>
  <si>
    <t>莎车县农业农村局
2023年2月6日</t>
  </si>
  <si>
    <t>莎农（农机）简罚﹝2023﹞44号</t>
  </si>
  <si>
    <t>艾某驾驶安全设施不全的农业机械案</t>
  </si>
  <si>
    <t>2023年2月7日11时43分，莎车县农业农村局农业综合行政执法人员田间路查时在夏镇17村3组发现艾某驾驶DF-754型安全设施不全的农业机械</t>
  </si>
  <si>
    <t>莎车县农业农村局
2023年2月7日</t>
  </si>
  <si>
    <t>莎农（农机）简罚﹝2023﹞45号</t>
  </si>
  <si>
    <t>2023年2月7日11时47分，莎车县农业农村局农业综合行政执法人员在米夏镇17村开展田间路查时发现艾某驾驶东风754型超载且安全设施不全的农业机械</t>
  </si>
  <si>
    <t>莎农（农机）简罚﹝2023﹞46号</t>
  </si>
  <si>
    <t>衣某驾驶超载的农业机械案</t>
  </si>
  <si>
    <t>2023年2月7日20时10分，莎车县农业综合行政执法人员在艾力西湖镇开展田间路查时发现衣某驾驶JD904型超载的农业机械</t>
  </si>
  <si>
    <t>《新疆维吾尔自治区农业机械安全监督管理条例》第三十条第五款</t>
  </si>
  <si>
    <t>莎农（农机）简罚﹝2023﹞47号</t>
  </si>
  <si>
    <t>麦某驾驶安全设施不全的农业机械案</t>
  </si>
  <si>
    <t>麦某</t>
  </si>
  <si>
    <t>2023年2月8日18时40分，莎车县农业农村局农业综合行政执法人员田间路查时在米夏镇17村3组发现麦某驾驶RK454B型安全设施不全的农业机械</t>
  </si>
  <si>
    <t>莎车县农业农村局
2023年2月8日</t>
  </si>
  <si>
    <t>莎农（农机）简罚﹝2023﹞48号</t>
  </si>
  <si>
    <t>阿某驾驶超载的农业机械案</t>
  </si>
  <si>
    <t>2023年2月8日18时48分，莎车县农业综合行政执法人员在米夏镇17村3组开展田间路查时发现阿某驾驶DF654型超载的农业机械</t>
  </si>
  <si>
    <t>莎农（农机）简罚﹝2023﹞49号</t>
  </si>
  <si>
    <t>阿某驾驶安全设施不全的农业机械案</t>
  </si>
  <si>
    <t>2023年2月2日11时15分，莎车县农业综合行政执法人员在依什库力乡1村开展田间路查时发现阿某驾驶DF304A型安全设施不全的农业机械</t>
  </si>
  <si>
    <t>莎车县农业农村局
2023年2月2日</t>
  </si>
  <si>
    <t>莎农（农机）简罚﹝2023﹞50号</t>
  </si>
  <si>
    <t>吐某驾驶安全设施不全的农业机械案</t>
  </si>
  <si>
    <t>2023年2月8日12时15分，莎车县农业农村局农业综合行政执法人员在塔尕尔其镇25村开展田间路查时发现吐某驾驶DF804型安全设施不全的农业机械</t>
  </si>
  <si>
    <t>莎农（农机）简罚﹝2023﹞51号</t>
  </si>
  <si>
    <t>艾某驾驶超载的农业机械案</t>
  </si>
  <si>
    <t>2023年2月8日12时35分，莎车县农业农村局农业综合行政执法人员田间路查时在艾力西湖镇5村发现艾某驾驶DF250型超载的农业机械</t>
  </si>
  <si>
    <t>莎农（农机）简罚﹝2023﹞52号</t>
  </si>
  <si>
    <t>赛某驾驶安全设施不全的农业机械案</t>
  </si>
  <si>
    <t>赛某</t>
  </si>
  <si>
    <t>2023年2月3日13时25分，莎车县农业农村局农业综合行政执法人员在米夏镇17村开展田间路查时发现赛某驾驶M504-E型安全设施不全的农业机械</t>
  </si>
  <si>
    <t>莎农（农机）简罚﹝2023﹞53号</t>
  </si>
  <si>
    <t>帕某驾驶未年检的超载且安全设施不全的农业机械案</t>
  </si>
  <si>
    <t>帕某</t>
  </si>
  <si>
    <t>2023年2月11日16时26分，莎车县农业农村局农业综合行政执法人员田间路查时在米夏镇17村3组发现帕某驾驶格朗斯-354型未年检的超载且安全设施不全的农业机械</t>
  </si>
  <si>
    <t>《新疆维吾尔自治区农业机械安全监督管理条例》第三十条第一款、第四款、第五款</t>
  </si>
  <si>
    <t>莎车县农业农村局
2023年2月11日</t>
  </si>
  <si>
    <t>莎农（农机）简罚﹝2023﹞54号</t>
  </si>
  <si>
    <t>2023年2月8日14时20分，莎车县农业综合行政执法人员在依盖尔其镇9村开展田间路查时发现阿某驾驶JDS-754型安全设施不全的农业机械</t>
  </si>
  <si>
    <t>莎车县农业农村局2023年2月8日</t>
  </si>
  <si>
    <t>莎农（农机）简罚﹝2023﹞55号</t>
  </si>
  <si>
    <t>吾某驾驶安全设施不全的农业机械案</t>
  </si>
  <si>
    <t>吾某</t>
  </si>
  <si>
    <t>2023年2月12日18时40分，莎车县农业农村局农业综合行政执法大队执法人员田检路查时在依盖尔其镇9村发现吾某驾驶BQ704型安全设施不全的农业机械</t>
  </si>
  <si>
    <t>莎车县农业农村局
2023年2月12日</t>
  </si>
  <si>
    <t>莎农（农机）简罚﹝2023﹞56号</t>
  </si>
  <si>
    <t>柔某驾驶安全设施不全的农业机械案</t>
  </si>
  <si>
    <t>柔某</t>
  </si>
  <si>
    <t>2023年2月13日19时4分，莎车县农业农村局农业综合行政执法人员在艾力西湖镇10村开展田间路查时发现柔某驾驶博马-604型安全设施不全的农业机械</t>
  </si>
  <si>
    <t>莎农（农机）简罚﹝2023﹞57号</t>
  </si>
  <si>
    <t>2023年2月14日16时20分，莎车县农业综合行政执法人员在阿热勒乡4村4组开展田间路查时发现麦某驾驶欧豹-504型安全设施不全的农业机械</t>
  </si>
  <si>
    <t>莎车县农业农村局
2023年2月14日</t>
  </si>
  <si>
    <t>莎农（农机）简罚﹝2023﹞58号</t>
  </si>
  <si>
    <t>玉某驾驶安全设施不全的农业机械案</t>
  </si>
  <si>
    <t>2023年2月14日16时59分，莎车县农业综合行政执法人员在依盖尔其镇9村5组开展田间路查时发现玉某驾驶DF-404型安全设施不全的农业机械</t>
  </si>
  <si>
    <t>莎农（农机）简罚﹝2023﹞59号</t>
  </si>
  <si>
    <t>居某驾驶安全设施不全的农业机械案</t>
  </si>
  <si>
    <t>居某</t>
  </si>
  <si>
    <t>2023年2月14日17时02分，莎车县农业综合行政执法人员在依盖尔其镇9村5组开展田间路查时发现居某驾驶JD-904型安全设施不全的农业机械</t>
  </si>
  <si>
    <t>莎农（农机）简罚﹝2023﹞60号</t>
  </si>
  <si>
    <t>斯某驾驶安全设施不全的农业机械案</t>
  </si>
  <si>
    <t>斯某</t>
  </si>
  <si>
    <t>2023年2月14日17时58分，莎车县农业综合行政执法人员在依盖尔其镇15村开展田间路查时发现斯某驾驶东风404型安全设施不全的农业机械</t>
  </si>
  <si>
    <t>莎农（农机）简罚﹝2023﹞61号</t>
  </si>
  <si>
    <t>麦某驾驶无牌且安全设施不全的农业机械案</t>
  </si>
  <si>
    <t>2023年2月14日17时15分，莎车县农业综合行政执法人员在依盖尔其镇15村开展田间路查时发现麦某驾驶无牌且安全设施不全的东方红504型农业机械</t>
  </si>
  <si>
    <t>莎农（农机）简罚﹝2023﹞62号</t>
  </si>
  <si>
    <t>2023年2月15日11时25分，莎车县农业综合行政执法人员在恰热克镇13村开展田间路查时发现图某驾驶DF-454型安全设施不全的农业机械</t>
  </si>
  <si>
    <t>莎车县农业农村局
2023年2月15日</t>
  </si>
  <si>
    <t>莎农（农机）简罚﹝2023﹞63号</t>
  </si>
  <si>
    <t>2023年2月15日11时25分，莎车县农业综合行政执法人员在恰热克镇13村开展田间路查时发现斯某驾驶DF-604型安全设施不全的农业机械</t>
  </si>
  <si>
    <t>莎农（农机）简罚﹝2023﹞64号</t>
  </si>
  <si>
    <t>图某无证驾驶安全设施不全的农业机械案</t>
  </si>
  <si>
    <t>2023年2月15日13时15分，莎车县农业综合行政执法人员在亚克艾日克乡2村3组开展田间路查时发现图某无证驾驶泰山-354型安全设施不全的农业机械</t>
  </si>
  <si>
    <t>《新疆维吾尔自治区农业机械安全监督管理条例》第三十条第四款、第七款</t>
  </si>
  <si>
    <t>莎农（农机）简罚﹝2023﹞65号</t>
  </si>
  <si>
    <t>麦某无证驾驶安全设施不全的农业机械案</t>
  </si>
  <si>
    <t>2023年2月15日13时50分，莎车县农业综合行政执法人员在亚克艾日克乡2村3组开展田间路查时发现麦某无证驾驶雷沃-804型安全设施不全的农业机械</t>
  </si>
  <si>
    <t>莎农（农机）简罚﹝2023﹞66号</t>
  </si>
  <si>
    <t>库某驾驶与准驾机型不符的农业机械案</t>
  </si>
  <si>
    <t>库某</t>
  </si>
  <si>
    <t xml:space="preserve">2023年2月15日15时12分，莎车县农业综合行政执法人员在孜热甫夏提乡10村2组开展田间路查时发现库某驾驶与准驾机型不符的正在过户中的4QZ-2100型的农业机械 </t>
  </si>
  <si>
    <t>《新疆维吾尔自治区农业机械安全监督管理条例》第三十条第三款</t>
  </si>
  <si>
    <t>莎农（农机）简罚﹝2023﹞67号</t>
  </si>
  <si>
    <t>麦某驾驶未参加安全技术检验的农业机械案</t>
  </si>
  <si>
    <t xml:space="preserve">2023年2月17日14时45分，莎车县农业综合行政执法人员在阿热勒乡3村开展田间路查时发现麦某驾驶东风354型未参加安全技术检验的农业机械 </t>
  </si>
  <si>
    <t>《新疆维吾尔自治区农业机械安全监督管理条例》第三十条第一款</t>
  </si>
  <si>
    <t>莎车县农业农村局
2023年2月17日</t>
  </si>
  <si>
    <t>莎农（农机）简罚﹝2023﹞68号</t>
  </si>
  <si>
    <t>阿某驾驶超载及安全设施不全的农业机械案</t>
  </si>
  <si>
    <t xml:space="preserve">2023年2月17日15时18分，莎车县农业综合行政执法人员在依盖尔其镇9村开展田间路查时发现阿某驾驶DF804-9型超载且安全设施不全的农业机械 </t>
  </si>
  <si>
    <t>莎农（农机）简罚﹝2023﹞69号</t>
  </si>
  <si>
    <t>阿某驾驶与准驾机型不符的农业机械案</t>
  </si>
  <si>
    <t xml:space="preserve">2023年2月17日14时10分，莎车县农业综合行政执法人员在阿热勒乡3村开展田间路查时发现阿某驾驶与准驾机型不符的京英9QZ-2300型农业机械 </t>
  </si>
  <si>
    <t>莎农（农机）简罚﹝2023﹞70号</t>
  </si>
  <si>
    <t>图某驾驶与超高且安全设施不全农业机械案</t>
  </si>
  <si>
    <t xml:space="preserve">2023年2月17日15时37分，莎车县农业综合行政执法人员在依盖尔其镇9村开展田间路查时发现图某驾驶宁野-454型超高且安全设施不全的农业机械 </t>
  </si>
  <si>
    <t>莎农（农机）简罚﹝2023﹞71号</t>
  </si>
  <si>
    <t>努某驾驶无牌的农业机械案</t>
  </si>
  <si>
    <t>努某</t>
  </si>
  <si>
    <t>2023年2月18日15时40分，莎车县农业综合行政执法人员在阿热勒乡4村开展田间路查时发现努某驾驶无牌的泰山350型农业机械</t>
  </si>
  <si>
    <t>莎车县农业农村局
2023年2月18日</t>
  </si>
  <si>
    <t>莎农（农机）简罚﹝2023﹞72号</t>
  </si>
  <si>
    <t>2023年2月18日15时18分，莎车县农业综合行政执法人员在阿热勒乡4村开展田间路查时发现阿某驾驶东风-300型安全设施不全的农业机械</t>
  </si>
  <si>
    <t>莎农（农机）简罚﹝2023﹞73号</t>
  </si>
  <si>
    <t>托某驾驶超载且安全设施不全的农业机械案</t>
  </si>
  <si>
    <t xml:space="preserve">2023年2月18日16时26分，莎车县农业综合行政执法人员在依盖尔其镇9村开展田间路查时发现托某驾驶东风-300型超载且安全设施不全的农业机械 </t>
  </si>
  <si>
    <t>莎农（农机）简罚﹝2023﹞74号</t>
  </si>
  <si>
    <t>如某驾驶未参加安全技术检验的农业机械案</t>
  </si>
  <si>
    <t>2023年2月19日12时44分，莎车县农业综合行政执法人员在依什库力乡17村1组开展田间路查时发现如某驾驶福田604型未参加安全技术检验的农业机械</t>
  </si>
  <si>
    <t>莎车县农业农村局
2023年2月19日</t>
  </si>
  <si>
    <t>莎农（农机）简罚﹝2023﹞75号</t>
  </si>
  <si>
    <t>吾某驾驶非法改装的安全设施不全农业机械案</t>
  </si>
  <si>
    <t>2023年2月20日17时17分，莎车县农业综合行政执法人员在阿热勒乡11村1组开展田间路查时发现吾某驾驶DE-454型非法改装的安全设施不全农业机械</t>
  </si>
  <si>
    <t>莎农（农机）简罚﹝2023﹞76号</t>
  </si>
  <si>
    <t>阿某驾驶未参加年度安全技术检验且安全设施不全的农业机械案</t>
  </si>
  <si>
    <t xml:space="preserve">2023年2月20日17时44分，莎车县农业综合行政执法人员在阿热勒乡11村1组开展田间路查时发现阿某驾驶东风-554型未参加年度安全技术检验且安全设施不全的农业机械 </t>
  </si>
  <si>
    <t>莎农（农机）简罚﹝2023﹞77号</t>
  </si>
  <si>
    <t>拜某驾驶安全设施不全的农业机械案</t>
  </si>
  <si>
    <t>拜某</t>
  </si>
  <si>
    <t>2023年2月17日13时45分，莎车县农业综合行政执法人员在塔尕尔其镇15村开展田间路查时发现拜某驾驶JD-904型安全设施不全的农业机械</t>
  </si>
  <si>
    <t>莎农（农机）简罚﹝2023﹞78号</t>
  </si>
  <si>
    <t>2023年2月21日12时49分，莎车县农业综合行政执法人员在托木吾斯塘镇9村2组开展田间路查时发现吐某驾驶华宣-200H型安全设施不全的农业机械</t>
  </si>
  <si>
    <t>莎车县农业农村局
2023年2月21日</t>
  </si>
  <si>
    <t>莎农（农机）简罚﹝2023﹞79号</t>
  </si>
  <si>
    <t>阿某无证驾驶农业机械案</t>
  </si>
  <si>
    <t>2023年2月21日16时07分，莎车县农业综合行政执法人员在拍克其乡2村1组开展田间路查时发现阿某无证驾驶泰山-1404型农业机械</t>
  </si>
  <si>
    <t>《新疆维吾尔自治区农业机械安全监督管理条例》第三十条第七款</t>
  </si>
  <si>
    <t>莎农（农机）简罚﹝2023﹞80号</t>
  </si>
  <si>
    <t>玉某驾驶安全设施不全农业机械案</t>
  </si>
  <si>
    <t>2023年2月22日11时55分，莎车县农业综合行政执法人员在塔尕尔其镇11村开展田间路查时发现玉某驾驶东方红LX704型安全设施不全的农业机械</t>
  </si>
  <si>
    <t>莎车县农业农村局
2023年2月22日</t>
  </si>
  <si>
    <t>莎农（农机）简罚﹝2023﹞81号</t>
  </si>
  <si>
    <t>于某驾驶安全设施不全的农业机械案</t>
  </si>
  <si>
    <t>于某</t>
  </si>
  <si>
    <t>2023年2月22日12时，莎车县农业综合行政执法人员在塔尕尔其镇11村开展田间路查时发现于某驾驶东方红LX954型安全设施不全的农业机械</t>
  </si>
  <si>
    <t>莎农（农机）简罚﹝2023﹞82号</t>
  </si>
  <si>
    <t>2023年2月22日12时02分，莎车县农业综合行政执法人员在塔尕尔其镇11村2组开展田间路查时发现吐某驾驶东风-804型安全设施不全的农业机械</t>
  </si>
  <si>
    <t>莎农（农机）简罚﹝2023﹞83号</t>
  </si>
  <si>
    <t>努某驾驶安全设施不全的农业机械案</t>
  </si>
  <si>
    <t>2023年2月13日13时25分，莎车县农业综合行政执法人员在塔尕尔其镇17村开展田间路查时发现努某驾驶LS704型安全设施不全的农业机械</t>
  </si>
  <si>
    <t>莎农（农机）简罚﹝2023﹞84号</t>
  </si>
  <si>
    <t>2023年2月5日13时10分，莎车县农业综合行政执法人员在塔尕尔其镇3村开展田间路查时发现阿某驾驶雷沃M354型安全设施不全的农业机械</t>
  </si>
  <si>
    <t>莎车县农业农村局
2023年2月5日</t>
  </si>
  <si>
    <t>莎农（农机）简罚﹝2023﹞85号</t>
  </si>
  <si>
    <t>2023年2月23日12时04分，莎车县农业综合行政执法人员在依什库力乡17村1组开展田间路查时发现阿某驾驶东风404型安全设施不全的农业机械</t>
  </si>
  <si>
    <t>莎车县农业农村局
2023年2月23日</t>
  </si>
  <si>
    <t>莎农（农机）简罚﹝2023﹞86号</t>
  </si>
  <si>
    <t>2023年2月23日12时32分，莎车县农业综合行政执法人员在依什库力乡17村3组开展田间路查时发现阿某驾驶华宣-200型安全设施不全的农业机械</t>
  </si>
  <si>
    <t>莎农（农机）简罚﹝2023﹞87号</t>
  </si>
  <si>
    <t>麦某驾驶安全设施不全且未参加安全技术检验的农业机械案</t>
  </si>
  <si>
    <t>2023年2月23日14时21分，莎车县农业综合行政执法人员在恰热克镇13村1组开展田间路查时发现麦某驾驶千年丰404型安全设施不全且未参加安全技术检验的农业机械</t>
  </si>
  <si>
    <t>莎农（农机）简罚﹝2023﹞88号</t>
  </si>
  <si>
    <t>阿某驾驶未参加安全技术检验的农业机械案</t>
  </si>
  <si>
    <t xml:space="preserve">2023年2月23日17时33分，莎车县农业综合行政执法人员在依什库力乡15村3组开展田间路查时发现阿某驾驶东风504型未参加年度安全技术检验的农业机械 </t>
  </si>
  <si>
    <t>莎农（农机）简罚﹝2023﹞89号</t>
  </si>
  <si>
    <t>2023年2月25日11时27分，莎车县农业综合行政执法人员在阿热勒乡11村5组开展田间路查时发现阿某驾驶东风-300型安全设施不全的农业机械</t>
  </si>
  <si>
    <t>莎车县农业农村局
2023年2月25日</t>
  </si>
  <si>
    <t>莎农（农机）简罚﹝2023﹞91号</t>
  </si>
  <si>
    <t>纳某驾驶安全设施不全的农业机械案</t>
  </si>
  <si>
    <t>纳某</t>
  </si>
  <si>
    <t>2023年2月26日13时28分，莎车县农业综合行政执法人员在米夏镇22村开展田间路查时发现纳某驾驶JD484型安全设施不全的农业机械</t>
  </si>
  <si>
    <t>莎车县农业农村局
2023年2月26日</t>
  </si>
  <si>
    <t>莎农（农机）简罚﹝2023﹞92号</t>
  </si>
  <si>
    <t>2023年2月26日11时47分，莎车县农业综合行政执法人员在米夏镇17村3组开展田间路查时发现麦某驾驶华夏-504型非法改装且安全设施不全的农业机械</t>
  </si>
  <si>
    <t>莎农（农机）简罚﹝2023﹞93号</t>
  </si>
  <si>
    <t>麦某驾驶超宽且安全设施不全的农业机械案</t>
  </si>
  <si>
    <t>2023年2月27日16时52分，莎车县农业综合行政执法人员在依盖尔其镇9村5组开展田间路查时发现麦某驾驶东风-604型超宽且安全设施不全的农业机械</t>
  </si>
  <si>
    <t>莎车县农业农村局
2023年2月27日</t>
  </si>
  <si>
    <t>莎农（农机）简罚﹝2023﹞94号</t>
  </si>
  <si>
    <t>阿某驾驶超宽且安全设施不全的农业机械案</t>
  </si>
  <si>
    <t>2023年2月27日17时5分，莎车县农业综合行政执法人员在依盖尔其镇9村5组开展田间路查时发现阿某驾驶东风404型超宽且安全设施不全的农业机械</t>
  </si>
  <si>
    <t>莎农（农机）简罚﹝2023﹞96号</t>
  </si>
  <si>
    <t>2023年2月28日18时29分，莎车县农业综合行政执法人员在阿热勒乡5村1组开展田间路查时发现阿某驾驶东风404型安全设施不全的农业机械</t>
  </si>
  <si>
    <t>莎车县农业农村局
2023年2月28日</t>
  </si>
  <si>
    <t>莎农（农机）简罚﹝2023﹞97号</t>
  </si>
  <si>
    <t>2023年2月28日18时39分，莎车县农业综合行政执法人员在阿热勒乡5村1组开展田间路查时发现玉某驾驶东风404型安全设施不全的农业机械</t>
  </si>
  <si>
    <t>莎农（农机）简罚﹝2023﹞98号</t>
  </si>
  <si>
    <t>图某驾驶未参加安全技术检验且安全设施不全的农业机械案</t>
  </si>
  <si>
    <t>2023年2月16日12时15分，莎车县农业综合行政执法人员在拍克其乡3村1组开展田间路查时发现图某驾驶东风-354型未参加安全技术检验且安全设施不全的农业机械</t>
  </si>
  <si>
    <t>莎车县农业农村局
2023年2月16日</t>
  </si>
  <si>
    <t>莎农（农机）简罚﹝2023﹞99号</t>
  </si>
  <si>
    <t>排某无证驾驶安全设施不全的农业机械案</t>
  </si>
  <si>
    <t>排某</t>
  </si>
  <si>
    <t>2023年3月1日17时25分，莎车县农业综合行政执法人员在艾力西湖镇10村3组开展田间路查时发现排某无证驾驶奔全-504型安全设施不全的农业机械</t>
  </si>
  <si>
    <t>莎车县农业农村局
2023年3月1日</t>
  </si>
  <si>
    <t>莎农（农机）简罚﹝2023﹞100号</t>
  </si>
  <si>
    <t>玉某驾驶超载的安全设施不全且未参加安全技术检验的农业机械案</t>
  </si>
  <si>
    <t>2023年2月27日18时40分，莎车县农业综合行政执法人员在塔尕尔其镇11村2组开展田间路查时发现玉某驾驶东风-754型超载的安全设施不全且未参加安全技术检验的农业机械</t>
  </si>
  <si>
    <t>莎农（农机）简罚﹝2023﹞101号</t>
  </si>
  <si>
    <t>艾某驾驶超载的安全设施不全且未参加安全技术检验的农业机械案</t>
  </si>
  <si>
    <t>2023年2月28日11时52分，莎车县农业综合行政执法人员在艾力西湖镇10村3组开展田间路查时发现艾某驾驶东方红-704型超载的安全设施不全且未参加安全技术检验的农业机械</t>
  </si>
  <si>
    <t>莎农（农机）简罚﹝2023﹞102号</t>
  </si>
  <si>
    <t>麦某饮酒驾驶农业机械案</t>
  </si>
  <si>
    <t>2023年2月24日01时39分，莎车县农业综合行政执法人员在城中街道开展田间路查时在新都小区村3组发现麦某喝酒后驾驶述河-354型的农业机械</t>
  </si>
  <si>
    <t>莎车县农业农村局
2023年3月2日</t>
  </si>
  <si>
    <t>莎农（农机）简罚﹝2023﹞103号</t>
  </si>
  <si>
    <t>努某驾驶无牌且安全设施不全的农业机械案</t>
  </si>
  <si>
    <t>2023年3月6日17时01分，莎车县农业综合行政执法人员在依盖尔其镇9村5组开展田间路查时发现努某驾驶无牌的路通-504型安全设施不全的农业机械</t>
  </si>
  <si>
    <t>莎车县农业农村局
2023年3月6日</t>
  </si>
  <si>
    <t>莎农（农机）简罚﹝2023﹞104号</t>
  </si>
  <si>
    <t>2023年3月7日16时18分，莎车县农业综合行政执法人员在巴格阿瓦提乡11村1组开展田间路查时发现阿某驾驶DF-804型安全设施不全的农业机械</t>
  </si>
  <si>
    <t>莎车县农业农村局
2023年3月7日</t>
  </si>
  <si>
    <t>莎农（农机）简罚﹝2023﹞105号</t>
  </si>
  <si>
    <t>2023年3月7日16时45分，莎车县农业综合行政执法人员在巴格阿瓦提乡11村1组开展田间路查时发现艾某驾驶DF-404型安全设施不全的农业机械</t>
  </si>
  <si>
    <t>莎农（农机）简罚﹝2023﹞106号</t>
  </si>
  <si>
    <t>2023年2月28日18时35分，莎车县农业综合行政执法人员在塔尕尔其镇19村1组开展田间路查时发现麦某驾驶东风-654型安全设施不全的农业机械</t>
  </si>
  <si>
    <t>莎农（农机）简罚﹝2023﹞107号</t>
  </si>
  <si>
    <t>怕某驾驶安全设施不全的农业机械案</t>
  </si>
  <si>
    <t>怕某</t>
  </si>
  <si>
    <t>2023年3月8日12时55分，莎车县农业综合行政执法人员在米夏镇24村1组开展田间路查时发现怕某驾驶福田-704型安全设施不全的农业机械</t>
  </si>
  <si>
    <t>莎车县农业农村局
2023年3月8日</t>
  </si>
  <si>
    <t>莎农（农机）简罚﹝2023﹞108号</t>
  </si>
  <si>
    <t>伊某驾驶非法改装且安全设施不全的农业机械案</t>
  </si>
  <si>
    <t>伊某</t>
  </si>
  <si>
    <t>2023年3月8日12时55分，莎车县农业综合行政执法人员在依什库力乡17村1组开展田间路查时发现伊某驾驶雷沃-704型非法改装且安全设施不全的农业机械</t>
  </si>
  <si>
    <t>莎农（农机）简罚﹝2023﹞109号</t>
  </si>
  <si>
    <t>阿某驾驶超高的非法改装且安全设施不全的农业机械案</t>
  </si>
  <si>
    <t>2023年3月8日13时31分，莎车县农业综合行政执法人员在依什库力乡17村1组开展田间路查时发现阿某驾驶常发-904型超高的非法改装且安全设施不全的农业机械</t>
  </si>
  <si>
    <t>莎农（农机）简罚﹝2023﹞110号</t>
  </si>
  <si>
    <t>2023年3月9日12时28分，莎车县农业综合行政执法人员在依盖尔其镇9村开展田间路查时发现阿某驾驶东风-704型安全设施不全的农业机械</t>
  </si>
  <si>
    <t>莎车县农业农村局
2023年3月9日</t>
  </si>
  <si>
    <t>莎农（农机）简罚﹝2023﹞111号</t>
  </si>
  <si>
    <t>阿某驾驶超高超载的农业机械案</t>
  </si>
  <si>
    <t>2023年3月12日13时47分，莎车县农业综合行政执法人员在艾力西湖镇7村1组开展田间路查时发现阿某驾驶hnbq0ta854n型超高超载的农业机械</t>
  </si>
  <si>
    <t>莎车县农业农村局
2023年3月12日</t>
  </si>
  <si>
    <t>莎农（农机）简罚﹝2023﹞112号</t>
  </si>
  <si>
    <t>2023年3月13日14时20分，莎车县农业综合行政执法人员在依盖尔其镇9村5组开展田间路查时发现麦某驾驶DF754型安全设施不全的农业机械</t>
  </si>
  <si>
    <t>莎车县农业农村局
2023年3月13日</t>
  </si>
  <si>
    <t>莎农（农机）简罚﹝2023﹞113号</t>
  </si>
  <si>
    <t>麦某驾驶证期满未换证驾驶安全设施不全的农业机械案</t>
  </si>
  <si>
    <t>2023年3月13日14时36分，莎车县农业综合行政执法人员在依盖尔其镇9村5组开展田间路查时发现麦某驾驶DF404型安全设施不全的农业机械</t>
  </si>
  <si>
    <t>《新疆维吾尔自治区农业机械安全监督管理条例》第三十条第二款、第四款</t>
  </si>
  <si>
    <t>莎农（农机）简罚﹝2023﹞114号</t>
  </si>
  <si>
    <t>2023年3月13日18时25分，莎车县农业综合行政执法人员在依什库力乡17村1组开展田间路查时发现阿某驾驶DF404型安全设施不全的农业机械</t>
  </si>
  <si>
    <t>莎农（农机）简罚﹝2023﹞116号</t>
  </si>
  <si>
    <t>2023年3月11日11时10分，莎车县农业综合行政执法人员在米夏镇开展田间路查时发现吐某驾驶M504型安全设施不全的农业机械</t>
  </si>
  <si>
    <t>莎车县农业农村局
2023年3月11日</t>
  </si>
  <si>
    <t>莎农（农机）简罚﹝2023﹞118号</t>
  </si>
  <si>
    <t>2023年3月17日19时4分，莎车县农业综合行政执法人员在阿热勒乡2村2组开展田间路查时发现阿某无证驾驶东风-704型农业机械</t>
  </si>
  <si>
    <t>莎车县农业农村局
2023年3月17日</t>
  </si>
  <si>
    <t>莎农（农机）简罚﹝2023﹞119号</t>
  </si>
  <si>
    <t>2023年3月18日11时26分，莎车县农业综合行政执法人员在米夏镇22村5组开展田间路查时发现艾某驾驶东方红704型安全设施不全的农业机械</t>
  </si>
  <si>
    <t>莎车县农业农村局
2023年3月18日</t>
  </si>
  <si>
    <t>莎农（农机）简罚﹝2023﹞120号</t>
  </si>
  <si>
    <t>2023年3月18日11时34分，莎车县农业综合行政执法人员在米夏镇22村5组开展田间路查时发现玉某驾驶东风604型安全设施不全的农业机械</t>
  </si>
  <si>
    <t>莎农（农机）简罚﹝2023﹞121号</t>
  </si>
  <si>
    <t>吐某无证驾驶农业机械案</t>
  </si>
  <si>
    <t>2023年3月18日17时56分，莎车县农业综合行政执法人员在拍克其乡1村3组开展田间路查时发现吐某无证驾驶格朗斯1004型农业机械</t>
  </si>
  <si>
    <t>莎农（农机）简罚﹝2023﹞122号</t>
  </si>
  <si>
    <t>2023年3月19日13时19分，莎车县农业综合行政执法人员在米夏镇17村1组开展田间路查时发现努某驾驶东风404型安全设施不全的农业机械</t>
  </si>
  <si>
    <t>莎车县农业农村局
2023年3月19日</t>
  </si>
  <si>
    <t>莎农（农机）简罚﹝2023﹞124号</t>
  </si>
  <si>
    <t>图某无证驾驶农业机械案</t>
  </si>
  <si>
    <t>2023年3月20日15时36分，莎车县农业综合行政执法人员在依什库力乡17村1组开展田间路查时发现图某无证驾驶东方财星-20型农业机械</t>
  </si>
  <si>
    <t>莎车县农业农村局
2023年3月20日</t>
  </si>
  <si>
    <t>莎农（农机）简罚﹝2023﹞125号</t>
  </si>
  <si>
    <t>艾某无证驾驶农业机械案</t>
  </si>
  <si>
    <t>2023年3月20日16时59分，莎车县农业综合行政执法人员在依什库力乡17村1组开展田间路查时发现艾某无证驾驶东风404型农业机械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</si>
</sst>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1"/>
      <name val="宋体"/>
      <charset val="134"/>
      <scheme val="minor"/>
    </font>
    <font>
      <sz val="14"/>
      <name val="宋体"/>
      <charset val="134"/>
      <scheme val="minor"/>
    </font>
    <font>
      <sz val="9"/>
      <name val="宋体"/>
      <charset val="134"/>
      <scheme val="minor"/>
    </font>
    <font>
      <sz val="20"/>
      <name val="方正小标宋简体"/>
      <charset val="134"/>
    </font>
    <font>
      <sz val="14"/>
      <name val="方正小标宋简体"/>
      <charset val="134"/>
    </font>
    <font>
      <b/>
      <sz val="11"/>
      <name val="宋体"/>
      <charset val="134"/>
      <scheme val="minor"/>
    </font>
    <font>
      <sz val="9"/>
      <name val="宋体"/>
      <charset val="134"/>
      <scheme val="major"/>
    </font>
    <font>
      <sz val="10"/>
      <name val="宋体"/>
      <charset val="134"/>
      <scheme val="major"/>
    </font>
    <font>
      <sz val="11"/>
      <color rgb="FF006100"/>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5" borderId="4" applyNumberFormat="0" applyFont="0" applyAlignment="0" applyProtection="0">
      <alignment vertical="center"/>
    </xf>
    <xf numFmtId="0" fontId="12" fillId="1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2" fillId="20" borderId="0" applyNumberFormat="0" applyBorder="0" applyAlignment="0" applyProtection="0">
      <alignment vertical="center"/>
    </xf>
    <xf numFmtId="0" fontId="20" fillId="0" borderId="7" applyNumberFormat="0" applyFill="0" applyAlignment="0" applyProtection="0">
      <alignment vertical="center"/>
    </xf>
    <xf numFmtId="0" fontId="12" fillId="26" borderId="0" applyNumberFormat="0" applyBorder="0" applyAlignment="0" applyProtection="0">
      <alignment vertical="center"/>
    </xf>
    <xf numFmtId="0" fontId="10" fillId="3" borderId="2" applyNumberFormat="0" applyAlignment="0" applyProtection="0">
      <alignment vertical="center"/>
    </xf>
    <xf numFmtId="0" fontId="0" fillId="0" borderId="0">
      <alignment vertical="center"/>
    </xf>
    <xf numFmtId="0" fontId="19" fillId="3" borderId="3" applyNumberFormat="0" applyAlignment="0" applyProtection="0">
      <alignment vertical="center"/>
    </xf>
    <xf numFmtId="0" fontId="26" fillId="25" borderId="8" applyNumberFormat="0" applyAlignment="0" applyProtection="0">
      <alignment vertical="center"/>
    </xf>
    <xf numFmtId="0" fontId="11" fillId="24" borderId="0" applyNumberFormat="0" applyBorder="0" applyAlignment="0" applyProtection="0">
      <alignment vertical="center"/>
    </xf>
    <xf numFmtId="0" fontId="12" fillId="8" borderId="0" applyNumberFormat="0" applyBorder="0" applyAlignment="0" applyProtection="0">
      <alignment vertical="center"/>
    </xf>
    <xf numFmtId="0" fontId="18" fillId="0" borderId="5" applyNumberFormat="0" applyFill="0" applyAlignment="0" applyProtection="0">
      <alignment vertical="center"/>
    </xf>
    <xf numFmtId="0" fontId="27" fillId="0" borderId="9" applyNumberFormat="0" applyFill="0" applyAlignment="0" applyProtection="0">
      <alignment vertical="center"/>
    </xf>
    <xf numFmtId="0" fontId="9" fillId="2" borderId="0" applyNumberFormat="0" applyBorder="0" applyAlignment="0" applyProtection="0">
      <alignment vertical="center"/>
    </xf>
    <xf numFmtId="0" fontId="15" fillId="12" borderId="0" applyNumberFormat="0" applyBorder="0" applyAlignment="0" applyProtection="0">
      <alignment vertical="center"/>
    </xf>
    <xf numFmtId="0" fontId="11" fillId="30" borderId="0" applyNumberFormat="0" applyBorder="0" applyAlignment="0" applyProtection="0">
      <alignment vertical="center"/>
    </xf>
    <xf numFmtId="0" fontId="12" fillId="23" borderId="0" applyNumberFormat="0" applyBorder="0" applyAlignment="0" applyProtection="0">
      <alignment vertical="center"/>
    </xf>
    <xf numFmtId="0" fontId="11" fillId="17" borderId="0" applyNumberFormat="0" applyBorder="0" applyAlignment="0" applyProtection="0">
      <alignment vertical="center"/>
    </xf>
    <xf numFmtId="0" fontId="11" fillId="29" borderId="0" applyNumberFormat="0" applyBorder="0" applyAlignment="0" applyProtection="0">
      <alignment vertical="center"/>
    </xf>
    <xf numFmtId="0" fontId="11" fillId="11" borderId="0" applyNumberFormat="0" applyBorder="0" applyAlignment="0" applyProtection="0">
      <alignment vertical="center"/>
    </xf>
    <xf numFmtId="0" fontId="11" fillId="22" borderId="0" applyNumberFormat="0" applyBorder="0" applyAlignment="0" applyProtection="0">
      <alignment vertical="center"/>
    </xf>
    <xf numFmtId="0" fontId="12" fillId="28" borderId="0" applyNumberFormat="0" applyBorder="0" applyAlignment="0" applyProtection="0">
      <alignment vertical="center"/>
    </xf>
    <xf numFmtId="0" fontId="12" fillId="21" borderId="0" applyNumberFormat="0" applyBorder="0" applyAlignment="0" applyProtection="0">
      <alignment vertical="center"/>
    </xf>
    <xf numFmtId="0" fontId="11" fillId="16" borderId="0" applyNumberFormat="0" applyBorder="0" applyAlignment="0" applyProtection="0">
      <alignment vertical="center"/>
    </xf>
    <xf numFmtId="0" fontId="11" fillId="31" borderId="0" applyNumberFormat="0" applyBorder="0" applyAlignment="0" applyProtection="0">
      <alignment vertical="center"/>
    </xf>
    <xf numFmtId="0" fontId="12" fillId="6" borderId="0" applyNumberFormat="0" applyBorder="0" applyAlignment="0" applyProtection="0">
      <alignment vertical="center"/>
    </xf>
    <xf numFmtId="0" fontId="11" fillId="19" borderId="0" applyNumberFormat="0" applyBorder="0" applyAlignment="0" applyProtection="0">
      <alignment vertical="center"/>
    </xf>
    <xf numFmtId="0" fontId="12" fillId="5" borderId="0" applyNumberFormat="0" applyBorder="0" applyAlignment="0" applyProtection="0">
      <alignment vertical="center"/>
    </xf>
    <xf numFmtId="0" fontId="12" fillId="14" borderId="0" applyNumberFormat="0" applyBorder="0" applyAlignment="0" applyProtection="0">
      <alignment vertical="center"/>
    </xf>
    <xf numFmtId="0" fontId="11" fillId="32" borderId="0" applyNumberFormat="0" applyBorder="0" applyAlignment="0" applyProtection="0">
      <alignment vertical="center"/>
    </xf>
    <xf numFmtId="0" fontId="12" fillId="27"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lignment vertical="center"/>
    </xf>
    <xf numFmtId="0" fontId="1" fillId="0" borderId="0" xfId="0" applyFont="1">
      <alignment vertical="center"/>
    </xf>
    <xf numFmtId="0" fontId="3" fillId="0" borderId="0" xfId="0" applyFont="1">
      <alignment vertical="center"/>
    </xf>
    <xf numFmtId="0" fontId="3" fillId="0" borderId="0" xfId="0" applyFont="1" applyFill="1" applyProtection="1">
      <alignment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1" fillId="0" borderId="0" xfId="0" applyFont="1" applyProtection="1">
      <alignment vertical="center"/>
      <protection locked="0"/>
    </xf>
    <xf numFmtId="0" fontId="4"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6"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7" fillId="0" borderId="1" xfId="25" applyFont="1" applyFill="1" applyBorder="1" applyAlignment="1" applyProtection="1">
      <alignment horizontal="center" vertical="center" wrapText="1"/>
      <protection locked="0"/>
    </xf>
    <xf numFmtId="31" fontId="7"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26"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102"/>
  <sheetViews>
    <sheetView tabSelected="1" zoomScale="115" zoomScaleNormal="115" workbookViewId="0">
      <selection activeCell="J6" sqref="J6"/>
    </sheetView>
  </sheetViews>
  <sheetFormatPr defaultColWidth="9" defaultRowHeight="13.5"/>
  <cols>
    <col min="1" max="1" width="3.925" style="10" customWidth="1"/>
    <col min="2" max="2" width="6.325" style="5" customWidth="1"/>
    <col min="3" max="3" width="13.7" style="5" customWidth="1"/>
    <col min="4" max="4" width="18.475" style="5" customWidth="1"/>
    <col min="5" max="5" width="7.49166666666667" style="5" customWidth="1"/>
    <col min="6" max="6" width="53.3583333333333" style="5" customWidth="1"/>
    <col min="7" max="7" width="28.1583333333333" style="5" customWidth="1"/>
    <col min="8" max="8" width="8.46666666666667" style="5" customWidth="1"/>
    <col min="9" max="9" width="13.775" style="5" customWidth="1"/>
    <col min="10" max="16384" width="9" style="5"/>
  </cols>
  <sheetData>
    <row r="2" s="1" customFormat="1" ht="26" customHeight="1" spans="1:9">
      <c r="A2" s="11" t="s">
        <v>0</v>
      </c>
      <c r="B2" s="11"/>
      <c r="C2" s="11"/>
      <c r="D2" s="11"/>
      <c r="E2" s="11"/>
      <c r="F2" s="11"/>
      <c r="G2" s="11"/>
      <c r="H2" s="11"/>
      <c r="I2" s="11"/>
    </row>
    <row r="3" s="2" customFormat="1" ht="26" customHeight="1" spans="1:9">
      <c r="A3" s="12" t="s">
        <v>1</v>
      </c>
      <c r="B3" s="12"/>
      <c r="C3" s="12"/>
      <c r="D3" s="12"/>
      <c r="E3" s="12"/>
      <c r="F3" s="12"/>
      <c r="G3" s="12"/>
      <c r="H3" s="12"/>
      <c r="I3" s="12"/>
    </row>
    <row r="4" s="1" customFormat="1" ht="75" customHeight="1" spans="1:9">
      <c r="A4" s="13" t="s">
        <v>2</v>
      </c>
      <c r="B4" s="13" t="s">
        <v>3</v>
      </c>
      <c r="C4" s="13" t="s">
        <v>4</v>
      </c>
      <c r="D4" s="13" t="s">
        <v>5</v>
      </c>
      <c r="E4" s="13" t="s">
        <v>6</v>
      </c>
      <c r="F4" s="13" t="s">
        <v>7</v>
      </c>
      <c r="G4" s="13" t="s">
        <v>8</v>
      </c>
      <c r="H4" s="13" t="s">
        <v>9</v>
      </c>
      <c r="I4" s="13" t="s">
        <v>10</v>
      </c>
    </row>
    <row r="5" s="3" customFormat="1" ht="60" customHeight="1" spans="1:9">
      <c r="A5" s="14">
        <v>1</v>
      </c>
      <c r="B5" s="15" t="s">
        <v>11</v>
      </c>
      <c r="C5" s="16" t="s">
        <v>12</v>
      </c>
      <c r="D5" s="16" t="s">
        <v>13</v>
      </c>
      <c r="E5" s="16" t="s">
        <v>14</v>
      </c>
      <c r="F5" s="16" t="s">
        <v>15</v>
      </c>
      <c r="G5" s="16" t="s">
        <v>16</v>
      </c>
      <c r="H5" s="16" t="s">
        <v>17</v>
      </c>
      <c r="I5" s="22" t="s">
        <v>18</v>
      </c>
    </row>
    <row r="6" s="3" customFormat="1" ht="95" customHeight="1" spans="1:9">
      <c r="A6" s="14">
        <v>2</v>
      </c>
      <c r="B6" s="15" t="s">
        <v>11</v>
      </c>
      <c r="C6" s="16" t="s">
        <v>19</v>
      </c>
      <c r="D6" s="16" t="s">
        <v>20</v>
      </c>
      <c r="E6" s="16" t="s">
        <v>21</v>
      </c>
      <c r="F6" s="16" t="s">
        <v>22</v>
      </c>
      <c r="G6" s="16" t="s">
        <v>23</v>
      </c>
      <c r="H6" s="16" t="s">
        <v>24</v>
      </c>
      <c r="I6" s="22" t="s">
        <v>18</v>
      </c>
    </row>
    <row r="7" s="3" customFormat="1" ht="42" customHeight="1" spans="1:9">
      <c r="A7" s="14">
        <v>3</v>
      </c>
      <c r="B7" s="15" t="s">
        <v>11</v>
      </c>
      <c r="C7" s="17" t="s">
        <v>25</v>
      </c>
      <c r="D7" s="16" t="s">
        <v>26</v>
      </c>
      <c r="E7" s="17" t="s">
        <v>27</v>
      </c>
      <c r="F7" s="16" t="s">
        <v>28</v>
      </c>
      <c r="G7" s="16" t="s">
        <v>29</v>
      </c>
      <c r="H7" s="16" t="s">
        <v>30</v>
      </c>
      <c r="I7" s="17" t="s">
        <v>31</v>
      </c>
    </row>
    <row r="8" s="4" customFormat="1" ht="38" customHeight="1" spans="1:9">
      <c r="A8" s="14">
        <v>4</v>
      </c>
      <c r="B8" s="15" t="s">
        <v>11</v>
      </c>
      <c r="C8" s="17" t="s">
        <v>32</v>
      </c>
      <c r="D8" s="16" t="s">
        <v>33</v>
      </c>
      <c r="E8" s="17" t="s">
        <v>34</v>
      </c>
      <c r="F8" s="16" t="s">
        <v>35</v>
      </c>
      <c r="G8" s="16" t="s">
        <v>29</v>
      </c>
      <c r="H8" s="16" t="s">
        <v>36</v>
      </c>
      <c r="I8" s="17" t="s">
        <v>37</v>
      </c>
    </row>
    <row r="9" s="5" customFormat="1" ht="36" spans="1:9">
      <c r="A9" s="14">
        <v>5</v>
      </c>
      <c r="B9" s="18" t="s">
        <v>11</v>
      </c>
      <c r="C9" s="19" t="s">
        <v>38</v>
      </c>
      <c r="D9" s="20" t="s">
        <v>39</v>
      </c>
      <c r="E9" s="19" t="s">
        <v>40</v>
      </c>
      <c r="F9" s="20" t="s">
        <v>41</v>
      </c>
      <c r="G9" s="20" t="s">
        <v>42</v>
      </c>
      <c r="H9" s="20" t="s">
        <v>43</v>
      </c>
      <c r="I9" s="19" t="s">
        <v>44</v>
      </c>
    </row>
    <row r="10" s="4" customFormat="1" ht="38" customHeight="1" spans="1:9">
      <c r="A10" s="14">
        <v>6</v>
      </c>
      <c r="B10" s="15" t="s">
        <v>11</v>
      </c>
      <c r="C10" s="16" t="s">
        <v>45</v>
      </c>
      <c r="D10" s="16" t="s">
        <v>46</v>
      </c>
      <c r="E10" s="17" t="s">
        <v>21</v>
      </c>
      <c r="F10" s="16" t="s">
        <v>47</v>
      </c>
      <c r="G10" s="16" t="s">
        <v>48</v>
      </c>
      <c r="H10" s="16" t="s">
        <v>49</v>
      </c>
      <c r="I10" s="17" t="s">
        <v>50</v>
      </c>
    </row>
    <row r="11" s="6" customFormat="1" ht="22.5" spans="1:9">
      <c r="A11" s="14">
        <v>7</v>
      </c>
      <c r="B11" s="15" t="s">
        <v>11</v>
      </c>
      <c r="C11" s="17" t="s">
        <v>51</v>
      </c>
      <c r="D11" s="16" t="s">
        <v>52</v>
      </c>
      <c r="E11" s="16" t="s">
        <v>53</v>
      </c>
      <c r="F11" s="16" t="s">
        <v>54</v>
      </c>
      <c r="G11" s="16" t="s">
        <v>55</v>
      </c>
      <c r="H11" s="16" t="s">
        <v>49</v>
      </c>
      <c r="I11" s="17" t="s">
        <v>50</v>
      </c>
    </row>
    <row r="12" s="6" customFormat="1" ht="22.5" spans="1:9">
      <c r="A12" s="14">
        <v>8</v>
      </c>
      <c r="B12" s="15" t="s">
        <v>11</v>
      </c>
      <c r="C12" s="17" t="s">
        <v>56</v>
      </c>
      <c r="D12" s="16" t="s">
        <v>57</v>
      </c>
      <c r="E12" s="16" t="s">
        <v>58</v>
      </c>
      <c r="F12" s="16" t="s">
        <v>59</v>
      </c>
      <c r="G12" s="16" t="s">
        <v>55</v>
      </c>
      <c r="H12" s="16" t="s">
        <v>49</v>
      </c>
      <c r="I12" s="17" t="s">
        <v>60</v>
      </c>
    </row>
    <row r="13" s="7" customFormat="1" ht="38" customHeight="1" spans="1:9">
      <c r="A13" s="14">
        <v>9</v>
      </c>
      <c r="B13" s="15" t="s">
        <v>11</v>
      </c>
      <c r="C13" s="16" t="s">
        <v>61</v>
      </c>
      <c r="D13" s="16" t="s">
        <v>62</v>
      </c>
      <c r="E13" s="16" t="s">
        <v>53</v>
      </c>
      <c r="F13" s="16" t="s">
        <v>63</v>
      </c>
      <c r="G13" s="16" t="s">
        <v>64</v>
      </c>
      <c r="H13" s="16" t="s">
        <v>49</v>
      </c>
      <c r="I13" s="17" t="s">
        <v>60</v>
      </c>
    </row>
    <row r="14" s="4" customFormat="1" ht="38" customHeight="1" spans="1:9">
      <c r="A14" s="14">
        <v>10</v>
      </c>
      <c r="B14" s="15" t="s">
        <v>11</v>
      </c>
      <c r="C14" s="21" t="s">
        <v>65</v>
      </c>
      <c r="D14" s="16" t="s">
        <v>66</v>
      </c>
      <c r="E14" s="16" t="s">
        <v>21</v>
      </c>
      <c r="F14" s="16" t="s">
        <v>67</v>
      </c>
      <c r="G14" s="17" t="s">
        <v>68</v>
      </c>
      <c r="H14" s="17" t="s">
        <v>49</v>
      </c>
      <c r="I14" s="17" t="s">
        <v>69</v>
      </c>
    </row>
    <row r="15" s="7" customFormat="1" ht="40" customHeight="1" spans="1:9">
      <c r="A15" s="14">
        <v>11</v>
      </c>
      <c r="B15" s="15" t="s">
        <v>11</v>
      </c>
      <c r="C15" s="17" t="s">
        <v>70</v>
      </c>
      <c r="D15" s="16" t="s">
        <v>71</v>
      </c>
      <c r="E15" s="16" t="s">
        <v>72</v>
      </c>
      <c r="F15" s="16" t="s">
        <v>73</v>
      </c>
      <c r="G15" s="16" t="s">
        <v>74</v>
      </c>
      <c r="H15" s="16" t="s">
        <v>49</v>
      </c>
      <c r="I15" s="17" t="s">
        <v>75</v>
      </c>
    </row>
    <row r="16" s="7" customFormat="1" ht="40" customHeight="1" spans="1:9">
      <c r="A16" s="14">
        <v>12</v>
      </c>
      <c r="B16" s="15" t="s">
        <v>11</v>
      </c>
      <c r="C16" s="17" t="s">
        <v>76</v>
      </c>
      <c r="D16" s="16" t="s">
        <v>77</v>
      </c>
      <c r="E16" s="16" t="s">
        <v>14</v>
      </c>
      <c r="F16" s="17" t="s">
        <v>78</v>
      </c>
      <c r="G16" s="17" t="s">
        <v>79</v>
      </c>
      <c r="H16" s="17" t="s">
        <v>49</v>
      </c>
      <c r="I16" s="17" t="s">
        <v>80</v>
      </c>
    </row>
    <row r="17" s="7" customFormat="1" ht="40" customHeight="1" spans="1:9">
      <c r="A17" s="14">
        <v>13</v>
      </c>
      <c r="B17" s="15" t="s">
        <v>11</v>
      </c>
      <c r="C17" s="16" t="s">
        <v>81</v>
      </c>
      <c r="D17" s="16" t="s">
        <v>82</v>
      </c>
      <c r="E17" s="17" t="s">
        <v>83</v>
      </c>
      <c r="F17" s="17" t="s">
        <v>84</v>
      </c>
      <c r="G17" s="17" t="s">
        <v>64</v>
      </c>
      <c r="H17" s="17" t="s">
        <v>49</v>
      </c>
      <c r="I17" s="17" t="s">
        <v>85</v>
      </c>
    </row>
    <row r="18" s="7" customFormat="1" ht="49.5" customHeight="1" spans="1:9">
      <c r="A18" s="14">
        <v>14</v>
      </c>
      <c r="B18" s="15" t="s">
        <v>11</v>
      </c>
      <c r="C18" s="16" t="s">
        <v>86</v>
      </c>
      <c r="D18" s="16" t="s">
        <v>87</v>
      </c>
      <c r="E18" s="17" t="s">
        <v>88</v>
      </c>
      <c r="F18" s="17" t="s">
        <v>89</v>
      </c>
      <c r="G18" s="17" t="s">
        <v>90</v>
      </c>
      <c r="H18" s="17" t="s">
        <v>49</v>
      </c>
      <c r="I18" s="17" t="s">
        <v>85</v>
      </c>
    </row>
    <row r="19" s="8" customFormat="1" ht="41" customHeight="1" spans="1:9">
      <c r="A19" s="14">
        <v>15</v>
      </c>
      <c r="B19" s="15" t="s">
        <v>11</v>
      </c>
      <c r="C19" s="17" t="s">
        <v>91</v>
      </c>
      <c r="D19" s="16" t="s">
        <v>92</v>
      </c>
      <c r="E19" s="16" t="s">
        <v>93</v>
      </c>
      <c r="F19" s="16" t="s">
        <v>94</v>
      </c>
      <c r="G19" s="17" t="s">
        <v>90</v>
      </c>
      <c r="H19" s="17" t="s">
        <v>49</v>
      </c>
      <c r="I19" s="17" t="s">
        <v>85</v>
      </c>
    </row>
    <row r="20" s="9" customFormat="1" ht="41" customHeight="1" spans="1:9">
      <c r="A20" s="14">
        <v>16</v>
      </c>
      <c r="B20" s="15" t="s">
        <v>11</v>
      </c>
      <c r="C20" s="16" t="s">
        <v>95</v>
      </c>
      <c r="D20" s="16" t="s">
        <v>96</v>
      </c>
      <c r="E20" s="16" t="s">
        <v>83</v>
      </c>
      <c r="F20" s="17" t="s">
        <v>97</v>
      </c>
      <c r="G20" s="17" t="s">
        <v>79</v>
      </c>
      <c r="H20" s="17" t="s">
        <v>49</v>
      </c>
      <c r="I20" s="17" t="s">
        <v>98</v>
      </c>
    </row>
    <row r="21" s="6" customFormat="1" ht="22.5" spans="1:9">
      <c r="A21" s="14">
        <v>17</v>
      </c>
      <c r="B21" s="15" t="s">
        <v>11</v>
      </c>
      <c r="C21" s="17" t="s">
        <v>99</v>
      </c>
      <c r="D21" s="16" t="s">
        <v>100</v>
      </c>
      <c r="E21" s="16" t="s">
        <v>101</v>
      </c>
      <c r="F21" s="16" t="s">
        <v>102</v>
      </c>
      <c r="G21" s="16" t="s">
        <v>103</v>
      </c>
      <c r="H21" s="16" t="s">
        <v>49</v>
      </c>
      <c r="I21" s="17" t="s">
        <v>104</v>
      </c>
    </row>
    <row r="22" s="6" customFormat="1" ht="46" customHeight="1" spans="1:9">
      <c r="A22" s="14">
        <v>18</v>
      </c>
      <c r="B22" s="15" t="s">
        <v>11</v>
      </c>
      <c r="C22" s="16" t="s">
        <v>105</v>
      </c>
      <c r="D22" s="16" t="s">
        <v>106</v>
      </c>
      <c r="E22" s="17" t="s">
        <v>72</v>
      </c>
      <c r="F22" s="16" t="s">
        <v>107</v>
      </c>
      <c r="G22" s="17" t="s">
        <v>48</v>
      </c>
      <c r="H22" s="17" t="s">
        <v>49</v>
      </c>
      <c r="I22" s="17" t="s">
        <v>98</v>
      </c>
    </row>
    <row r="23" s="6" customFormat="1" ht="22.5" spans="1:9">
      <c r="A23" s="14">
        <v>19</v>
      </c>
      <c r="B23" s="15" t="s">
        <v>11</v>
      </c>
      <c r="C23" s="16" t="s">
        <v>108</v>
      </c>
      <c r="D23" s="16" t="s">
        <v>109</v>
      </c>
      <c r="E23" s="16" t="s">
        <v>14</v>
      </c>
      <c r="F23" s="16" t="s">
        <v>110</v>
      </c>
      <c r="G23" s="16" t="s">
        <v>111</v>
      </c>
      <c r="H23" s="16" t="s">
        <v>112</v>
      </c>
      <c r="I23" s="17" t="s">
        <v>113</v>
      </c>
    </row>
    <row r="24" s="6" customFormat="1" ht="22.5" spans="1:9">
      <c r="A24" s="14">
        <v>20</v>
      </c>
      <c r="B24" s="15" t="s">
        <v>11</v>
      </c>
      <c r="C24" s="16" t="s">
        <v>114</v>
      </c>
      <c r="D24" s="16" t="s">
        <v>115</v>
      </c>
      <c r="E24" s="16" t="s">
        <v>21</v>
      </c>
      <c r="F24" s="17" t="s">
        <v>116</v>
      </c>
      <c r="G24" s="17" t="s">
        <v>79</v>
      </c>
      <c r="H24" s="17" t="s">
        <v>49</v>
      </c>
      <c r="I24" s="17" t="s">
        <v>117</v>
      </c>
    </row>
    <row r="25" s="6" customFormat="1" ht="22.5" spans="1:9">
      <c r="A25" s="14">
        <v>21</v>
      </c>
      <c r="B25" s="15" t="s">
        <v>11</v>
      </c>
      <c r="C25" s="16" t="s">
        <v>118</v>
      </c>
      <c r="D25" s="16" t="s">
        <v>119</v>
      </c>
      <c r="E25" s="17" t="s">
        <v>21</v>
      </c>
      <c r="F25" s="16" t="s">
        <v>120</v>
      </c>
      <c r="G25" s="17" t="s">
        <v>79</v>
      </c>
      <c r="H25" s="17" t="s">
        <v>49</v>
      </c>
      <c r="I25" s="17" t="s">
        <v>121</v>
      </c>
    </row>
    <row r="26" s="6" customFormat="1" ht="22.5" spans="1:9">
      <c r="A26" s="14">
        <v>22</v>
      </c>
      <c r="B26" s="15" t="s">
        <v>11</v>
      </c>
      <c r="C26" s="16" t="s">
        <v>122</v>
      </c>
      <c r="D26" s="16" t="s">
        <v>66</v>
      </c>
      <c r="E26" s="16" t="s">
        <v>21</v>
      </c>
      <c r="F26" s="17" t="s">
        <v>123</v>
      </c>
      <c r="G26" s="17" t="s">
        <v>68</v>
      </c>
      <c r="H26" s="17" t="s">
        <v>49</v>
      </c>
      <c r="I26" s="17" t="s">
        <v>121</v>
      </c>
    </row>
    <row r="27" s="3" customFormat="1" ht="31" customHeight="1" spans="1:9">
      <c r="A27" s="14">
        <v>23</v>
      </c>
      <c r="B27" s="15" t="s">
        <v>11</v>
      </c>
      <c r="C27" s="21" t="s">
        <v>124</v>
      </c>
      <c r="D27" s="17" t="s">
        <v>125</v>
      </c>
      <c r="E27" s="17" t="s">
        <v>58</v>
      </c>
      <c r="F27" s="17" t="s">
        <v>126</v>
      </c>
      <c r="G27" s="17" t="s">
        <v>127</v>
      </c>
      <c r="H27" s="17" t="s">
        <v>49</v>
      </c>
      <c r="I27" s="17" t="s">
        <v>121</v>
      </c>
    </row>
    <row r="28" s="6" customFormat="1" ht="22.5" spans="1:9">
      <c r="A28" s="14">
        <v>24</v>
      </c>
      <c r="B28" s="15" t="s">
        <v>11</v>
      </c>
      <c r="C28" s="16" t="s">
        <v>128</v>
      </c>
      <c r="D28" s="16" t="s">
        <v>129</v>
      </c>
      <c r="E28" s="17" t="s">
        <v>130</v>
      </c>
      <c r="F28" s="16" t="s">
        <v>131</v>
      </c>
      <c r="G28" s="17" t="s">
        <v>79</v>
      </c>
      <c r="H28" s="17" t="s">
        <v>49</v>
      </c>
      <c r="I28" s="17" t="s">
        <v>132</v>
      </c>
    </row>
    <row r="29" s="6" customFormat="1" ht="22.5" spans="1:9">
      <c r="A29" s="14">
        <v>25</v>
      </c>
      <c r="B29" s="15" t="s">
        <v>11</v>
      </c>
      <c r="C29" s="16" t="s">
        <v>133</v>
      </c>
      <c r="D29" s="16" t="s">
        <v>134</v>
      </c>
      <c r="E29" s="17" t="s">
        <v>83</v>
      </c>
      <c r="F29" s="17" t="s">
        <v>135</v>
      </c>
      <c r="G29" s="17" t="s">
        <v>127</v>
      </c>
      <c r="H29" s="17" t="s">
        <v>49</v>
      </c>
      <c r="I29" s="17" t="s">
        <v>132</v>
      </c>
    </row>
    <row r="30" s="6" customFormat="1" ht="22.5" spans="1:9">
      <c r="A30" s="14">
        <v>26</v>
      </c>
      <c r="B30" s="15" t="s">
        <v>11</v>
      </c>
      <c r="C30" s="17" t="s">
        <v>136</v>
      </c>
      <c r="D30" s="17" t="s">
        <v>137</v>
      </c>
      <c r="E30" s="17" t="s">
        <v>83</v>
      </c>
      <c r="F30" s="17" t="s">
        <v>138</v>
      </c>
      <c r="G30" s="17" t="s">
        <v>79</v>
      </c>
      <c r="H30" s="17" t="s">
        <v>112</v>
      </c>
      <c r="I30" s="17" t="s">
        <v>139</v>
      </c>
    </row>
    <row r="31" s="6" customFormat="1" ht="37" customHeight="1" spans="1:9">
      <c r="A31" s="14">
        <v>27</v>
      </c>
      <c r="B31" s="15" t="s">
        <v>11</v>
      </c>
      <c r="C31" s="17" t="s">
        <v>140</v>
      </c>
      <c r="D31" s="17" t="s">
        <v>141</v>
      </c>
      <c r="E31" s="17" t="s">
        <v>53</v>
      </c>
      <c r="F31" s="17" t="s">
        <v>142</v>
      </c>
      <c r="G31" s="17" t="s">
        <v>79</v>
      </c>
      <c r="H31" s="17" t="s">
        <v>112</v>
      </c>
      <c r="I31" s="17" t="s">
        <v>132</v>
      </c>
    </row>
    <row r="32" s="6" customFormat="1" ht="22.5" spans="1:9">
      <c r="A32" s="14">
        <v>28</v>
      </c>
      <c r="B32" s="15" t="s">
        <v>11</v>
      </c>
      <c r="C32" s="16" t="s">
        <v>143</v>
      </c>
      <c r="D32" s="16" t="s">
        <v>144</v>
      </c>
      <c r="E32" s="17" t="s">
        <v>21</v>
      </c>
      <c r="F32" s="16" t="s">
        <v>145</v>
      </c>
      <c r="G32" s="17" t="s">
        <v>127</v>
      </c>
      <c r="H32" s="17" t="s">
        <v>112</v>
      </c>
      <c r="I32" s="17" t="s">
        <v>132</v>
      </c>
    </row>
    <row r="33" s="6" customFormat="1" ht="22.5" spans="1:9">
      <c r="A33" s="14">
        <v>29</v>
      </c>
      <c r="B33" s="15" t="s">
        <v>11</v>
      </c>
      <c r="C33" s="17" t="s">
        <v>146</v>
      </c>
      <c r="D33" s="17" t="s">
        <v>147</v>
      </c>
      <c r="E33" s="17" t="s">
        <v>148</v>
      </c>
      <c r="F33" s="17" t="s">
        <v>149</v>
      </c>
      <c r="G33" s="17" t="s">
        <v>79</v>
      </c>
      <c r="H33" s="17" t="s">
        <v>112</v>
      </c>
      <c r="I33" s="17" t="s">
        <v>69</v>
      </c>
    </row>
    <row r="34" s="6" customFormat="1" ht="33.75" spans="1:9">
      <c r="A34" s="14">
        <v>30</v>
      </c>
      <c r="B34" s="15" t="s">
        <v>11</v>
      </c>
      <c r="C34" s="16" t="s">
        <v>150</v>
      </c>
      <c r="D34" s="16" t="s">
        <v>151</v>
      </c>
      <c r="E34" s="17" t="s">
        <v>152</v>
      </c>
      <c r="F34" s="16" t="s">
        <v>153</v>
      </c>
      <c r="G34" s="17" t="s">
        <v>154</v>
      </c>
      <c r="H34" s="17" t="s">
        <v>49</v>
      </c>
      <c r="I34" s="17" t="s">
        <v>155</v>
      </c>
    </row>
    <row r="35" s="6" customFormat="1" ht="22.5" spans="1:9">
      <c r="A35" s="14">
        <v>31</v>
      </c>
      <c r="B35" s="15" t="s">
        <v>11</v>
      </c>
      <c r="C35" s="16" t="s">
        <v>156</v>
      </c>
      <c r="D35" s="16" t="s">
        <v>137</v>
      </c>
      <c r="E35" s="17" t="s">
        <v>83</v>
      </c>
      <c r="F35" s="16" t="s">
        <v>157</v>
      </c>
      <c r="G35" s="16" t="s">
        <v>79</v>
      </c>
      <c r="H35" s="16" t="s">
        <v>49</v>
      </c>
      <c r="I35" s="17" t="s">
        <v>158</v>
      </c>
    </row>
    <row r="36" s="6" customFormat="1" ht="22.5" spans="1:9">
      <c r="A36" s="14">
        <v>32</v>
      </c>
      <c r="B36" s="15" t="s">
        <v>11</v>
      </c>
      <c r="C36" s="21" t="s">
        <v>159</v>
      </c>
      <c r="D36" s="17" t="s">
        <v>160</v>
      </c>
      <c r="E36" s="17" t="s">
        <v>161</v>
      </c>
      <c r="F36" s="17" t="s">
        <v>162</v>
      </c>
      <c r="G36" s="17" t="s">
        <v>79</v>
      </c>
      <c r="H36" s="17" t="s">
        <v>112</v>
      </c>
      <c r="I36" s="17" t="s">
        <v>163</v>
      </c>
    </row>
    <row r="37" s="6" customFormat="1" ht="22.5" spans="1:9">
      <c r="A37" s="14">
        <v>33</v>
      </c>
      <c r="B37" s="15" t="s">
        <v>11</v>
      </c>
      <c r="C37" s="16" t="s">
        <v>164</v>
      </c>
      <c r="D37" s="16" t="s">
        <v>165</v>
      </c>
      <c r="E37" s="16" t="s">
        <v>166</v>
      </c>
      <c r="F37" s="17" t="s">
        <v>167</v>
      </c>
      <c r="G37" s="17" t="s">
        <v>79</v>
      </c>
      <c r="H37" s="17" t="s">
        <v>49</v>
      </c>
      <c r="I37" s="17" t="s">
        <v>31</v>
      </c>
    </row>
    <row r="38" s="6" customFormat="1" ht="35" customHeight="1" spans="1:9">
      <c r="A38" s="14">
        <v>34</v>
      </c>
      <c r="B38" s="15" t="s">
        <v>11</v>
      </c>
      <c r="C38" s="16" t="s">
        <v>168</v>
      </c>
      <c r="D38" s="16" t="s">
        <v>129</v>
      </c>
      <c r="E38" s="16" t="s">
        <v>130</v>
      </c>
      <c r="F38" s="17" t="s">
        <v>169</v>
      </c>
      <c r="G38" s="17" t="s">
        <v>79</v>
      </c>
      <c r="H38" s="17" t="s">
        <v>49</v>
      </c>
      <c r="I38" s="17" t="s">
        <v>170</v>
      </c>
    </row>
    <row r="39" s="6" customFormat="1" ht="22.5" spans="1:9">
      <c r="A39" s="14">
        <v>35</v>
      </c>
      <c r="B39" s="15" t="s">
        <v>11</v>
      </c>
      <c r="C39" s="16" t="s">
        <v>171</v>
      </c>
      <c r="D39" s="16" t="s">
        <v>172</v>
      </c>
      <c r="E39" s="16" t="s">
        <v>72</v>
      </c>
      <c r="F39" s="17" t="s">
        <v>173</v>
      </c>
      <c r="G39" s="17" t="s">
        <v>79</v>
      </c>
      <c r="H39" s="17" t="s">
        <v>112</v>
      </c>
      <c r="I39" s="17" t="s">
        <v>170</v>
      </c>
    </row>
    <row r="40" s="6" customFormat="1" ht="22.5" spans="1:9">
      <c r="A40" s="14">
        <v>36</v>
      </c>
      <c r="B40" s="15" t="s">
        <v>11</v>
      </c>
      <c r="C40" s="16" t="s">
        <v>174</v>
      </c>
      <c r="D40" s="16" t="s">
        <v>175</v>
      </c>
      <c r="E40" s="16" t="s">
        <v>176</v>
      </c>
      <c r="F40" s="16" t="s">
        <v>177</v>
      </c>
      <c r="G40" s="17" t="s">
        <v>79</v>
      </c>
      <c r="H40" s="17" t="s">
        <v>112</v>
      </c>
      <c r="I40" s="17" t="s">
        <v>170</v>
      </c>
    </row>
    <row r="41" s="6" customFormat="1" ht="22.5" spans="1:9">
      <c r="A41" s="14">
        <v>37</v>
      </c>
      <c r="B41" s="15" t="s">
        <v>11</v>
      </c>
      <c r="C41" s="16" t="s">
        <v>178</v>
      </c>
      <c r="D41" s="16" t="s">
        <v>179</v>
      </c>
      <c r="E41" s="16" t="s">
        <v>180</v>
      </c>
      <c r="F41" s="17" t="s">
        <v>181</v>
      </c>
      <c r="G41" s="17" t="s">
        <v>79</v>
      </c>
      <c r="H41" s="17" t="s">
        <v>49</v>
      </c>
      <c r="I41" s="17" t="s">
        <v>170</v>
      </c>
    </row>
    <row r="42" s="6" customFormat="1" ht="22.5" spans="1:9">
      <c r="A42" s="14">
        <v>38</v>
      </c>
      <c r="B42" s="15" t="s">
        <v>11</v>
      </c>
      <c r="C42" s="16" t="s">
        <v>182</v>
      </c>
      <c r="D42" s="16" t="s">
        <v>183</v>
      </c>
      <c r="E42" s="16" t="s">
        <v>130</v>
      </c>
      <c r="F42" s="17" t="s">
        <v>184</v>
      </c>
      <c r="G42" s="17" t="s">
        <v>79</v>
      </c>
      <c r="H42" s="17" t="s">
        <v>49</v>
      </c>
      <c r="I42" s="17" t="s">
        <v>170</v>
      </c>
    </row>
    <row r="43" s="6" customFormat="1" ht="22.5" spans="1:9">
      <c r="A43" s="14">
        <v>39</v>
      </c>
      <c r="B43" s="15" t="s">
        <v>11</v>
      </c>
      <c r="C43" s="16" t="s">
        <v>185</v>
      </c>
      <c r="D43" s="16" t="s">
        <v>109</v>
      </c>
      <c r="E43" s="16" t="s">
        <v>14</v>
      </c>
      <c r="F43" s="17" t="s">
        <v>186</v>
      </c>
      <c r="G43" s="17" t="s">
        <v>79</v>
      </c>
      <c r="H43" s="17" t="s">
        <v>112</v>
      </c>
      <c r="I43" s="17" t="s">
        <v>187</v>
      </c>
    </row>
    <row r="44" s="6" customFormat="1" ht="22.5" spans="1:9">
      <c r="A44" s="14">
        <v>40</v>
      </c>
      <c r="B44" s="15" t="s">
        <v>11</v>
      </c>
      <c r="C44" s="16" t="s">
        <v>188</v>
      </c>
      <c r="D44" s="16" t="s">
        <v>179</v>
      </c>
      <c r="E44" s="16" t="s">
        <v>180</v>
      </c>
      <c r="F44" s="17" t="s">
        <v>189</v>
      </c>
      <c r="G44" s="17" t="s">
        <v>79</v>
      </c>
      <c r="H44" s="17" t="s">
        <v>49</v>
      </c>
      <c r="I44" s="17" t="s">
        <v>187</v>
      </c>
    </row>
    <row r="45" s="6" customFormat="1" ht="22.5" spans="1:9">
      <c r="A45" s="14">
        <v>41</v>
      </c>
      <c r="B45" s="15" t="s">
        <v>11</v>
      </c>
      <c r="C45" s="16" t="s">
        <v>190</v>
      </c>
      <c r="D45" s="16" t="s">
        <v>191</v>
      </c>
      <c r="E45" s="16" t="s">
        <v>14</v>
      </c>
      <c r="F45" s="17" t="s">
        <v>192</v>
      </c>
      <c r="G45" s="17" t="s">
        <v>193</v>
      </c>
      <c r="H45" s="17" t="s">
        <v>49</v>
      </c>
      <c r="I45" s="17" t="s">
        <v>187</v>
      </c>
    </row>
    <row r="46" s="6" customFormat="1" ht="22.5" spans="1:9">
      <c r="A46" s="14">
        <v>42</v>
      </c>
      <c r="B46" s="15" t="s">
        <v>11</v>
      </c>
      <c r="C46" s="16" t="s">
        <v>194</v>
      </c>
      <c r="D46" s="16" t="s">
        <v>195</v>
      </c>
      <c r="E46" s="16" t="s">
        <v>130</v>
      </c>
      <c r="F46" s="16" t="s">
        <v>196</v>
      </c>
      <c r="G46" s="17" t="s">
        <v>193</v>
      </c>
      <c r="H46" s="17" t="s">
        <v>49</v>
      </c>
      <c r="I46" s="17" t="s">
        <v>187</v>
      </c>
    </row>
    <row r="47" s="6" customFormat="1" ht="33.75" spans="1:9">
      <c r="A47" s="14">
        <v>43</v>
      </c>
      <c r="B47" s="15" t="s">
        <v>11</v>
      </c>
      <c r="C47" s="16" t="s">
        <v>197</v>
      </c>
      <c r="D47" s="16" t="s">
        <v>198</v>
      </c>
      <c r="E47" s="16" t="s">
        <v>199</v>
      </c>
      <c r="F47" s="17" t="s">
        <v>200</v>
      </c>
      <c r="G47" s="17" t="s">
        <v>201</v>
      </c>
      <c r="H47" s="17" t="s">
        <v>49</v>
      </c>
      <c r="I47" s="17" t="s">
        <v>187</v>
      </c>
    </row>
    <row r="48" s="6" customFormat="1" ht="22.5" spans="1:9">
      <c r="A48" s="14">
        <v>44</v>
      </c>
      <c r="B48" s="15" t="s">
        <v>11</v>
      </c>
      <c r="C48" s="16" t="s">
        <v>202</v>
      </c>
      <c r="D48" s="16" t="s">
        <v>203</v>
      </c>
      <c r="E48" s="16" t="s">
        <v>130</v>
      </c>
      <c r="F48" s="17" t="s">
        <v>204</v>
      </c>
      <c r="G48" s="17" t="s">
        <v>205</v>
      </c>
      <c r="H48" s="17" t="s">
        <v>49</v>
      </c>
      <c r="I48" s="17" t="s">
        <v>206</v>
      </c>
    </row>
    <row r="49" s="6" customFormat="1" ht="22.5" spans="1:9">
      <c r="A49" s="14">
        <v>45</v>
      </c>
      <c r="B49" s="15" t="s">
        <v>11</v>
      </c>
      <c r="C49" s="16" t="s">
        <v>207</v>
      </c>
      <c r="D49" s="16" t="s">
        <v>208</v>
      </c>
      <c r="E49" s="16" t="s">
        <v>83</v>
      </c>
      <c r="F49" s="17" t="s">
        <v>209</v>
      </c>
      <c r="G49" s="17" t="s">
        <v>68</v>
      </c>
      <c r="H49" s="17" t="s">
        <v>49</v>
      </c>
      <c r="I49" s="17" t="s">
        <v>206</v>
      </c>
    </row>
    <row r="50" s="6" customFormat="1" ht="22.5" spans="1:9">
      <c r="A50" s="14">
        <v>46</v>
      </c>
      <c r="B50" s="15" t="s">
        <v>11</v>
      </c>
      <c r="C50" s="16" t="s">
        <v>210</v>
      </c>
      <c r="D50" s="16" t="s">
        <v>211</v>
      </c>
      <c r="E50" s="16" t="s">
        <v>83</v>
      </c>
      <c r="F50" s="17" t="s">
        <v>212</v>
      </c>
      <c r="G50" s="17" t="s">
        <v>201</v>
      </c>
      <c r="H50" s="17" t="s">
        <v>49</v>
      </c>
      <c r="I50" s="17" t="s">
        <v>206</v>
      </c>
    </row>
    <row r="51" s="6" customFormat="1" ht="22.5" spans="1:9">
      <c r="A51" s="14">
        <v>47</v>
      </c>
      <c r="B51" s="15" t="s">
        <v>11</v>
      </c>
      <c r="C51" s="16" t="s">
        <v>213</v>
      </c>
      <c r="D51" s="16" t="s">
        <v>214</v>
      </c>
      <c r="E51" s="16" t="s">
        <v>14</v>
      </c>
      <c r="F51" s="17" t="s">
        <v>215</v>
      </c>
      <c r="G51" s="17" t="s">
        <v>68</v>
      </c>
      <c r="H51" s="17" t="s">
        <v>49</v>
      </c>
      <c r="I51" s="17" t="s">
        <v>206</v>
      </c>
    </row>
    <row r="52" s="6" customFormat="1" ht="22.5" spans="1:9">
      <c r="A52" s="14">
        <v>48</v>
      </c>
      <c r="B52" s="15" t="s">
        <v>11</v>
      </c>
      <c r="C52" s="16" t="s">
        <v>216</v>
      </c>
      <c r="D52" s="16" t="s">
        <v>217</v>
      </c>
      <c r="E52" s="16" t="s">
        <v>218</v>
      </c>
      <c r="F52" s="16" t="s">
        <v>219</v>
      </c>
      <c r="G52" s="17" t="s">
        <v>79</v>
      </c>
      <c r="H52" s="17" t="s">
        <v>112</v>
      </c>
      <c r="I52" s="17" t="s">
        <v>220</v>
      </c>
    </row>
    <row r="53" s="1" customFormat="1" ht="39" customHeight="1" spans="1:9">
      <c r="A53" s="14">
        <v>49</v>
      </c>
      <c r="B53" s="15" t="s">
        <v>11</v>
      </c>
      <c r="C53" s="20" t="s">
        <v>221</v>
      </c>
      <c r="D53" s="20" t="s">
        <v>137</v>
      </c>
      <c r="E53" s="13" t="s">
        <v>83</v>
      </c>
      <c r="F53" s="20" t="s">
        <v>222</v>
      </c>
      <c r="G53" s="19" t="s">
        <v>79</v>
      </c>
      <c r="H53" s="19" t="s">
        <v>49</v>
      </c>
      <c r="I53" s="19" t="s">
        <v>220</v>
      </c>
    </row>
    <row r="54" s="6" customFormat="1" ht="22.5" spans="1:9">
      <c r="A54" s="14">
        <v>50</v>
      </c>
      <c r="B54" s="15" t="s">
        <v>11</v>
      </c>
      <c r="C54" s="16" t="s">
        <v>223</v>
      </c>
      <c r="D54" s="16" t="s">
        <v>224</v>
      </c>
      <c r="E54" s="16" t="s">
        <v>40</v>
      </c>
      <c r="F54" s="17" t="s">
        <v>225</v>
      </c>
      <c r="G54" s="17" t="s">
        <v>68</v>
      </c>
      <c r="H54" s="17" t="s">
        <v>49</v>
      </c>
      <c r="I54" s="17" t="s">
        <v>220</v>
      </c>
    </row>
    <row r="55" s="6" customFormat="1" ht="22.5" spans="1:9">
      <c r="A55" s="14">
        <v>51</v>
      </c>
      <c r="B55" s="15" t="s">
        <v>11</v>
      </c>
      <c r="C55" s="16" t="s">
        <v>226</v>
      </c>
      <c r="D55" s="16" t="s">
        <v>227</v>
      </c>
      <c r="E55" s="16" t="s">
        <v>93</v>
      </c>
      <c r="F55" s="16" t="s">
        <v>228</v>
      </c>
      <c r="G55" s="17" t="s">
        <v>205</v>
      </c>
      <c r="H55" s="17" t="s">
        <v>49</v>
      </c>
      <c r="I55" s="17" t="s">
        <v>229</v>
      </c>
    </row>
    <row r="56" s="6" customFormat="1" ht="22.5" spans="1:9">
      <c r="A56" s="14">
        <v>52</v>
      </c>
      <c r="B56" s="15" t="s">
        <v>11</v>
      </c>
      <c r="C56" s="16" t="s">
        <v>230</v>
      </c>
      <c r="D56" s="16" t="s">
        <v>231</v>
      </c>
      <c r="E56" s="16" t="s">
        <v>161</v>
      </c>
      <c r="F56" s="17" t="s">
        <v>232</v>
      </c>
      <c r="G56" s="17" t="s">
        <v>64</v>
      </c>
      <c r="H56" s="17" t="s">
        <v>49</v>
      </c>
      <c r="I56" s="17" t="s">
        <v>37</v>
      </c>
    </row>
    <row r="57" s="6" customFormat="1" ht="54" customHeight="1" spans="1:9">
      <c r="A57" s="14">
        <v>53</v>
      </c>
      <c r="B57" s="15" t="s">
        <v>11</v>
      </c>
      <c r="C57" s="16" t="s">
        <v>233</v>
      </c>
      <c r="D57" s="16" t="s">
        <v>234</v>
      </c>
      <c r="E57" s="16" t="s">
        <v>83</v>
      </c>
      <c r="F57" s="17" t="s">
        <v>235</v>
      </c>
      <c r="G57" s="17" t="s">
        <v>48</v>
      </c>
      <c r="H57" s="17" t="s">
        <v>49</v>
      </c>
      <c r="I57" s="17" t="s">
        <v>37</v>
      </c>
    </row>
    <row r="58" s="6" customFormat="1" ht="36" customHeight="1" spans="1:9">
      <c r="A58" s="14">
        <v>54</v>
      </c>
      <c r="B58" s="15" t="s">
        <v>11</v>
      </c>
      <c r="C58" s="16" t="s">
        <v>236</v>
      </c>
      <c r="D58" s="16" t="s">
        <v>237</v>
      </c>
      <c r="E58" s="16" t="s">
        <v>238</v>
      </c>
      <c r="F58" s="17" t="s">
        <v>239</v>
      </c>
      <c r="G58" s="17" t="s">
        <v>79</v>
      </c>
      <c r="H58" s="17" t="s">
        <v>49</v>
      </c>
      <c r="I58" s="17" t="s">
        <v>206</v>
      </c>
    </row>
    <row r="59" s="6" customFormat="1" ht="22.5" spans="1:9">
      <c r="A59" s="14">
        <v>55</v>
      </c>
      <c r="B59" s="15" t="s">
        <v>11</v>
      </c>
      <c r="C59" s="16" t="s">
        <v>240</v>
      </c>
      <c r="D59" s="16" t="s">
        <v>141</v>
      </c>
      <c r="E59" s="16" t="s">
        <v>53</v>
      </c>
      <c r="F59" s="16" t="s">
        <v>241</v>
      </c>
      <c r="G59" s="17" t="s">
        <v>79</v>
      </c>
      <c r="H59" s="17" t="s">
        <v>112</v>
      </c>
      <c r="I59" s="17" t="s">
        <v>242</v>
      </c>
    </row>
    <row r="60" s="6" customFormat="1" ht="22.5" spans="1:9">
      <c r="A60" s="14">
        <v>56</v>
      </c>
      <c r="B60" s="15" t="s">
        <v>11</v>
      </c>
      <c r="C60" s="16" t="s">
        <v>243</v>
      </c>
      <c r="D60" s="16" t="s">
        <v>244</v>
      </c>
      <c r="E60" s="16" t="s">
        <v>83</v>
      </c>
      <c r="F60" s="17" t="s">
        <v>245</v>
      </c>
      <c r="G60" s="17" t="s">
        <v>246</v>
      </c>
      <c r="H60" s="17" t="s">
        <v>49</v>
      </c>
      <c r="I60" s="17" t="s">
        <v>242</v>
      </c>
    </row>
    <row r="61" s="6" customFormat="1" ht="39" customHeight="1" spans="1:9">
      <c r="A61" s="14">
        <v>57</v>
      </c>
      <c r="B61" s="15" t="s">
        <v>11</v>
      </c>
      <c r="C61" s="16" t="s">
        <v>247</v>
      </c>
      <c r="D61" s="16" t="s">
        <v>248</v>
      </c>
      <c r="E61" s="16" t="s">
        <v>72</v>
      </c>
      <c r="F61" s="17" t="s">
        <v>249</v>
      </c>
      <c r="G61" s="17" t="s">
        <v>79</v>
      </c>
      <c r="H61" s="17" t="s">
        <v>112</v>
      </c>
      <c r="I61" s="17" t="s">
        <v>250</v>
      </c>
    </row>
    <row r="62" s="6" customFormat="1" ht="34" customHeight="1" spans="1:9">
      <c r="A62" s="14">
        <v>58</v>
      </c>
      <c r="B62" s="15" t="s">
        <v>11</v>
      </c>
      <c r="C62" s="16" t="s">
        <v>251</v>
      </c>
      <c r="D62" s="16" t="s">
        <v>252</v>
      </c>
      <c r="E62" s="16" t="s">
        <v>253</v>
      </c>
      <c r="F62" s="17" t="s">
        <v>254</v>
      </c>
      <c r="G62" s="17" t="s">
        <v>79</v>
      </c>
      <c r="H62" s="17" t="s">
        <v>49</v>
      </c>
      <c r="I62" s="17" t="s">
        <v>250</v>
      </c>
    </row>
    <row r="63" s="6" customFormat="1" ht="22.5" spans="1:9">
      <c r="A63" s="14">
        <v>59</v>
      </c>
      <c r="B63" s="15" t="s">
        <v>11</v>
      </c>
      <c r="C63" s="16" t="s">
        <v>255</v>
      </c>
      <c r="D63" s="16" t="s">
        <v>141</v>
      </c>
      <c r="E63" s="16" t="s">
        <v>53</v>
      </c>
      <c r="F63" s="16" t="s">
        <v>256</v>
      </c>
      <c r="G63" s="17" t="s">
        <v>79</v>
      </c>
      <c r="H63" s="17" t="s">
        <v>49</v>
      </c>
      <c r="I63" s="17" t="s">
        <v>250</v>
      </c>
    </row>
    <row r="64" s="6" customFormat="1" ht="22.5" spans="1:9">
      <c r="A64" s="14">
        <v>60</v>
      </c>
      <c r="B64" s="15" t="s">
        <v>11</v>
      </c>
      <c r="C64" s="16" t="s">
        <v>257</v>
      </c>
      <c r="D64" s="16" t="s">
        <v>258</v>
      </c>
      <c r="E64" s="16" t="s">
        <v>218</v>
      </c>
      <c r="F64" s="17" t="s">
        <v>259</v>
      </c>
      <c r="G64" s="17" t="s">
        <v>79</v>
      </c>
      <c r="H64" s="17" t="s">
        <v>112</v>
      </c>
      <c r="I64" s="17" t="s">
        <v>31</v>
      </c>
    </row>
    <row r="65" s="6" customFormat="1" ht="22.5" spans="1:9">
      <c r="A65" s="14">
        <v>61</v>
      </c>
      <c r="B65" s="15" t="s">
        <v>11</v>
      </c>
      <c r="C65" s="16" t="s">
        <v>260</v>
      </c>
      <c r="D65" s="16" t="s">
        <v>137</v>
      </c>
      <c r="E65" s="16" t="s">
        <v>83</v>
      </c>
      <c r="F65" s="16" t="s">
        <v>261</v>
      </c>
      <c r="G65" s="17" t="s">
        <v>79</v>
      </c>
      <c r="H65" s="17" t="s">
        <v>112</v>
      </c>
      <c r="I65" s="17" t="s">
        <v>262</v>
      </c>
    </row>
    <row r="66" s="6" customFormat="1" ht="22.5" spans="1:9">
      <c r="A66" s="14">
        <v>62</v>
      </c>
      <c r="B66" s="15" t="s">
        <v>11</v>
      </c>
      <c r="C66" s="16" t="s">
        <v>263</v>
      </c>
      <c r="D66" s="16" t="s">
        <v>137</v>
      </c>
      <c r="E66" s="16" t="s">
        <v>83</v>
      </c>
      <c r="F66" s="16" t="s">
        <v>264</v>
      </c>
      <c r="G66" s="17" t="s">
        <v>79</v>
      </c>
      <c r="H66" s="17" t="s">
        <v>112</v>
      </c>
      <c r="I66" s="17" t="s">
        <v>265</v>
      </c>
    </row>
    <row r="67" s="6" customFormat="1" ht="22.5" spans="1:9">
      <c r="A67" s="14">
        <v>63</v>
      </c>
      <c r="B67" s="15" t="s">
        <v>11</v>
      </c>
      <c r="C67" s="16" t="s">
        <v>266</v>
      </c>
      <c r="D67" s="16" t="s">
        <v>137</v>
      </c>
      <c r="E67" s="16" t="s">
        <v>83</v>
      </c>
      <c r="F67" s="16" t="s">
        <v>267</v>
      </c>
      <c r="G67" s="17" t="s">
        <v>79</v>
      </c>
      <c r="H67" s="17" t="s">
        <v>112</v>
      </c>
      <c r="I67" s="17" t="s">
        <v>265</v>
      </c>
    </row>
    <row r="68" s="6" customFormat="1" ht="38" customHeight="1" spans="1:9">
      <c r="A68" s="14">
        <v>64</v>
      </c>
      <c r="B68" s="15" t="s">
        <v>11</v>
      </c>
      <c r="C68" s="16" t="s">
        <v>268</v>
      </c>
      <c r="D68" s="16" t="s">
        <v>269</v>
      </c>
      <c r="E68" s="16" t="s">
        <v>130</v>
      </c>
      <c r="F68" s="16" t="s">
        <v>270</v>
      </c>
      <c r="G68" s="17" t="s">
        <v>48</v>
      </c>
      <c r="H68" s="17" t="s">
        <v>49</v>
      </c>
      <c r="I68" s="17" t="s">
        <v>265</v>
      </c>
    </row>
    <row r="69" s="6" customFormat="1" ht="22.5" spans="1:9">
      <c r="A69" s="14">
        <v>65</v>
      </c>
      <c r="B69" s="15" t="s">
        <v>11</v>
      </c>
      <c r="C69" s="16" t="s">
        <v>271</v>
      </c>
      <c r="D69" s="16" t="s">
        <v>272</v>
      </c>
      <c r="E69" s="16" t="s">
        <v>83</v>
      </c>
      <c r="F69" s="17" t="s">
        <v>273</v>
      </c>
      <c r="G69" s="17" t="s">
        <v>205</v>
      </c>
      <c r="H69" s="17" t="s">
        <v>49</v>
      </c>
      <c r="I69" s="17" t="s">
        <v>265</v>
      </c>
    </row>
    <row r="70" s="5" customFormat="1" ht="36" customHeight="1" spans="1:9">
      <c r="A70" s="14">
        <v>66</v>
      </c>
      <c r="B70" s="18"/>
      <c r="C70" s="20" t="s">
        <v>274</v>
      </c>
      <c r="D70" s="20" t="s">
        <v>137</v>
      </c>
      <c r="E70" s="20" t="s">
        <v>83</v>
      </c>
      <c r="F70" s="20" t="s">
        <v>275</v>
      </c>
      <c r="G70" s="19" t="s">
        <v>79</v>
      </c>
      <c r="H70" s="19" t="s">
        <v>49</v>
      </c>
      <c r="I70" s="19" t="s">
        <v>276</v>
      </c>
    </row>
    <row r="71" s="6" customFormat="1" ht="39" customHeight="1" spans="1:9">
      <c r="A71" s="14">
        <v>67</v>
      </c>
      <c r="B71" s="15" t="s">
        <v>11</v>
      </c>
      <c r="C71" s="16" t="s">
        <v>277</v>
      </c>
      <c r="D71" s="16" t="s">
        <v>278</v>
      </c>
      <c r="E71" s="16" t="s">
        <v>279</v>
      </c>
      <c r="F71" s="16" t="s">
        <v>280</v>
      </c>
      <c r="G71" s="17" t="s">
        <v>79</v>
      </c>
      <c r="H71" s="17" t="s">
        <v>49</v>
      </c>
      <c r="I71" s="17" t="s">
        <v>281</v>
      </c>
    </row>
    <row r="72" s="6" customFormat="1" ht="36" customHeight="1" spans="1:9">
      <c r="A72" s="14">
        <v>68</v>
      </c>
      <c r="B72" s="15" t="s">
        <v>11</v>
      </c>
      <c r="C72" s="16" t="s">
        <v>282</v>
      </c>
      <c r="D72" s="16" t="s">
        <v>129</v>
      </c>
      <c r="E72" s="16" t="s">
        <v>130</v>
      </c>
      <c r="F72" s="16" t="s">
        <v>283</v>
      </c>
      <c r="G72" s="17" t="s">
        <v>64</v>
      </c>
      <c r="H72" s="17" t="s">
        <v>49</v>
      </c>
      <c r="I72" s="17" t="s">
        <v>281</v>
      </c>
    </row>
    <row r="73" s="6" customFormat="1" ht="38" customHeight="1" spans="1:9">
      <c r="A73" s="14">
        <v>69</v>
      </c>
      <c r="B73" s="15" t="s">
        <v>11</v>
      </c>
      <c r="C73" s="16" t="s">
        <v>284</v>
      </c>
      <c r="D73" s="16" t="s">
        <v>285</v>
      </c>
      <c r="E73" s="16" t="s">
        <v>130</v>
      </c>
      <c r="F73" s="17" t="s">
        <v>286</v>
      </c>
      <c r="G73" s="17" t="s">
        <v>68</v>
      </c>
      <c r="H73" s="17" t="s">
        <v>49</v>
      </c>
      <c r="I73" s="17" t="s">
        <v>287</v>
      </c>
    </row>
    <row r="74" s="6" customFormat="1" ht="37" customHeight="1" spans="1:9">
      <c r="A74" s="14">
        <v>70</v>
      </c>
      <c r="B74" s="15" t="s">
        <v>11</v>
      </c>
      <c r="C74" s="16" t="s">
        <v>288</v>
      </c>
      <c r="D74" s="16" t="s">
        <v>289</v>
      </c>
      <c r="E74" s="16" t="s">
        <v>83</v>
      </c>
      <c r="F74" s="17" t="s">
        <v>290</v>
      </c>
      <c r="G74" s="17" t="s">
        <v>68</v>
      </c>
      <c r="H74" s="17" t="s">
        <v>49</v>
      </c>
      <c r="I74" s="17" t="s">
        <v>287</v>
      </c>
    </row>
    <row r="75" s="5" customFormat="1" ht="35" customHeight="1" spans="1:9">
      <c r="A75" s="14">
        <v>71</v>
      </c>
      <c r="B75" s="15" t="s">
        <v>11</v>
      </c>
      <c r="C75" s="20" t="s">
        <v>291</v>
      </c>
      <c r="D75" s="20" t="s">
        <v>137</v>
      </c>
      <c r="E75" s="20" t="s">
        <v>83</v>
      </c>
      <c r="F75" s="20" t="s">
        <v>292</v>
      </c>
      <c r="G75" s="19" t="s">
        <v>79</v>
      </c>
      <c r="H75" s="19" t="s">
        <v>112</v>
      </c>
      <c r="I75" s="19" t="s">
        <v>293</v>
      </c>
    </row>
    <row r="76" s="6" customFormat="1" ht="22.5" spans="1:9">
      <c r="A76" s="14">
        <v>72</v>
      </c>
      <c r="B76" s="15" t="s">
        <v>11</v>
      </c>
      <c r="C76" s="16" t="s">
        <v>294</v>
      </c>
      <c r="D76" s="16" t="s">
        <v>172</v>
      </c>
      <c r="E76" s="16" t="s">
        <v>72</v>
      </c>
      <c r="F76" s="16" t="s">
        <v>295</v>
      </c>
      <c r="G76" s="17" t="s">
        <v>79</v>
      </c>
      <c r="H76" s="17" t="s">
        <v>112</v>
      </c>
      <c r="I76" s="17" t="s">
        <v>293</v>
      </c>
    </row>
    <row r="77" s="6" customFormat="1" ht="38" customHeight="1" spans="1:9">
      <c r="A77" s="14">
        <v>73</v>
      </c>
      <c r="B77" s="15" t="s">
        <v>11</v>
      </c>
      <c r="C77" s="16" t="s">
        <v>296</v>
      </c>
      <c r="D77" s="16" t="s">
        <v>297</v>
      </c>
      <c r="E77" s="16" t="s">
        <v>14</v>
      </c>
      <c r="F77" s="17" t="s">
        <v>298</v>
      </c>
      <c r="G77" s="17" t="s">
        <v>48</v>
      </c>
      <c r="H77" s="17" t="s">
        <v>49</v>
      </c>
      <c r="I77" s="17" t="s">
        <v>299</v>
      </c>
    </row>
    <row r="78" s="6" customFormat="1" ht="47" customHeight="1" spans="1:9">
      <c r="A78" s="14">
        <v>74</v>
      </c>
      <c r="B78" s="15" t="s">
        <v>11</v>
      </c>
      <c r="C78" s="16" t="s">
        <v>300</v>
      </c>
      <c r="D78" s="16" t="s">
        <v>301</v>
      </c>
      <c r="E78" s="16" t="s">
        <v>302</v>
      </c>
      <c r="F78" s="16" t="s">
        <v>303</v>
      </c>
      <c r="G78" s="17" t="s">
        <v>193</v>
      </c>
      <c r="H78" s="17" t="s">
        <v>49</v>
      </c>
      <c r="I78" s="17" t="s">
        <v>304</v>
      </c>
    </row>
    <row r="79" s="6" customFormat="1" ht="33.75" spans="1:9">
      <c r="A79" s="14">
        <v>75</v>
      </c>
      <c r="B79" s="15" t="s">
        <v>11</v>
      </c>
      <c r="C79" s="16" t="s">
        <v>305</v>
      </c>
      <c r="D79" s="16" t="s">
        <v>306</v>
      </c>
      <c r="E79" s="16" t="s">
        <v>72</v>
      </c>
      <c r="F79" s="16" t="s">
        <v>307</v>
      </c>
      <c r="G79" s="17" t="s">
        <v>154</v>
      </c>
      <c r="H79" s="17" t="s">
        <v>49</v>
      </c>
      <c r="I79" s="17" t="s">
        <v>287</v>
      </c>
    </row>
    <row r="80" s="6" customFormat="1" ht="33.75" spans="1:9">
      <c r="A80" s="14">
        <v>76</v>
      </c>
      <c r="B80" s="15" t="s">
        <v>11</v>
      </c>
      <c r="C80" s="16" t="s">
        <v>308</v>
      </c>
      <c r="D80" s="16" t="s">
        <v>309</v>
      </c>
      <c r="E80" s="16" t="s">
        <v>21</v>
      </c>
      <c r="F80" s="16" t="s">
        <v>310</v>
      </c>
      <c r="G80" s="17" t="s">
        <v>154</v>
      </c>
      <c r="H80" s="17" t="s">
        <v>49</v>
      </c>
      <c r="I80" s="17" t="s">
        <v>293</v>
      </c>
    </row>
    <row r="81" s="7" customFormat="1" ht="40" customHeight="1" spans="1:9">
      <c r="A81" s="14">
        <v>77</v>
      </c>
      <c r="B81" s="15" t="s">
        <v>11</v>
      </c>
      <c r="C81" s="16" t="s">
        <v>311</v>
      </c>
      <c r="D81" s="16" t="s">
        <v>312</v>
      </c>
      <c r="E81" s="16" t="s">
        <v>130</v>
      </c>
      <c r="F81" s="16" t="s">
        <v>313</v>
      </c>
      <c r="G81" s="17" t="s">
        <v>246</v>
      </c>
      <c r="H81" s="17" t="s">
        <v>49</v>
      </c>
      <c r="I81" s="17" t="s">
        <v>314</v>
      </c>
    </row>
    <row r="82" s="6" customFormat="1" ht="22.5" spans="1:9">
      <c r="A82" s="14">
        <v>78</v>
      </c>
      <c r="B82" s="15" t="s">
        <v>11</v>
      </c>
      <c r="C82" s="16" t="s">
        <v>315</v>
      </c>
      <c r="D82" s="16" t="s">
        <v>316</v>
      </c>
      <c r="E82" s="16" t="s">
        <v>218</v>
      </c>
      <c r="F82" s="16" t="s">
        <v>317</v>
      </c>
      <c r="G82" s="17" t="s">
        <v>79</v>
      </c>
      <c r="H82" s="17" t="s">
        <v>49</v>
      </c>
      <c r="I82" s="17" t="s">
        <v>318</v>
      </c>
    </row>
    <row r="83" s="6" customFormat="1" ht="22.5" spans="1:9">
      <c r="A83" s="14">
        <v>79</v>
      </c>
      <c r="B83" s="15" t="s">
        <v>11</v>
      </c>
      <c r="C83" s="16" t="s">
        <v>319</v>
      </c>
      <c r="D83" s="16" t="s">
        <v>137</v>
      </c>
      <c r="E83" s="16" t="s">
        <v>83</v>
      </c>
      <c r="F83" s="16" t="s">
        <v>320</v>
      </c>
      <c r="G83" s="17" t="s">
        <v>79</v>
      </c>
      <c r="H83" s="17" t="s">
        <v>112</v>
      </c>
      <c r="I83" s="17" t="s">
        <v>321</v>
      </c>
    </row>
    <row r="84" s="6" customFormat="1" ht="22.5" spans="1:9">
      <c r="A84" s="14">
        <v>80</v>
      </c>
      <c r="B84" s="15" t="s">
        <v>11</v>
      </c>
      <c r="C84" s="16" t="s">
        <v>322</v>
      </c>
      <c r="D84" s="16" t="s">
        <v>119</v>
      </c>
      <c r="E84" s="16" t="s">
        <v>21</v>
      </c>
      <c r="F84" s="16" t="s">
        <v>323</v>
      </c>
      <c r="G84" s="17" t="s">
        <v>79</v>
      </c>
      <c r="H84" s="17" t="s">
        <v>112</v>
      </c>
      <c r="I84" s="17" t="s">
        <v>321</v>
      </c>
    </row>
    <row r="85" s="6" customFormat="1" ht="39" customHeight="1" spans="1:9">
      <c r="A85" s="14">
        <v>81</v>
      </c>
      <c r="B85" s="15" t="s">
        <v>11</v>
      </c>
      <c r="C85" s="16" t="s">
        <v>324</v>
      </c>
      <c r="D85" s="16" t="s">
        <v>129</v>
      </c>
      <c r="E85" s="16" t="s">
        <v>130</v>
      </c>
      <c r="F85" s="16" t="s">
        <v>325</v>
      </c>
      <c r="G85" s="17" t="s">
        <v>79</v>
      </c>
      <c r="H85" s="17" t="s">
        <v>112</v>
      </c>
      <c r="I85" s="17" t="s">
        <v>293</v>
      </c>
    </row>
    <row r="86" s="6" customFormat="1" ht="22.5" spans="1:9">
      <c r="A86" s="14">
        <v>82</v>
      </c>
      <c r="B86" s="15" t="s">
        <v>11</v>
      </c>
      <c r="C86" s="16" t="s">
        <v>326</v>
      </c>
      <c r="D86" s="16" t="s">
        <v>327</v>
      </c>
      <c r="E86" s="16" t="s">
        <v>328</v>
      </c>
      <c r="F86" s="16" t="s">
        <v>329</v>
      </c>
      <c r="G86" s="17" t="s">
        <v>79</v>
      </c>
      <c r="H86" s="17" t="s">
        <v>49</v>
      </c>
      <c r="I86" s="17" t="s">
        <v>330</v>
      </c>
    </row>
    <row r="87" s="6" customFormat="1" ht="22.5" spans="1:9">
      <c r="A87" s="14">
        <v>83</v>
      </c>
      <c r="B87" s="15" t="s">
        <v>11</v>
      </c>
      <c r="C87" s="16" t="s">
        <v>331</v>
      </c>
      <c r="D87" s="16" t="s">
        <v>332</v>
      </c>
      <c r="E87" s="16" t="s">
        <v>333</v>
      </c>
      <c r="F87" s="16" t="s">
        <v>334</v>
      </c>
      <c r="G87" s="17" t="s">
        <v>64</v>
      </c>
      <c r="H87" s="17" t="s">
        <v>49</v>
      </c>
      <c r="I87" s="17" t="s">
        <v>330</v>
      </c>
    </row>
    <row r="88" s="6" customFormat="1" ht="33.75" spans="1:9">
      <c r="A88" s="14">
        <v>84</v>
      </c>
      <c r="B88" s="15" t="s">
        <v>11</v>
      </c>
      <c r="C88" s="16" t="s">
        <v>335</v>
      </c>
      <c r="D88" s="16" t="s">
        <v>336</v>
      </c>
      <c r="E88" s="16" t="s">
        <v>83</v>
      </c>
      <c r="F88" s="16" t="s">
        <v>337</v>
      </c>
      <c r="G88" s="17" t="s">
        <v>74</v>
      </c>
      <c r="H88" s="17" t="s">
        <v>49</v>
      </c>
      <c r="I88" s="17" t="s">
        <v>330</v>
      </c>
    </row>
    <row r="89" s="5" customFormat="1" ht="24" spans="1:9">
      <c r="A89" s="14">
        <v>85</v>
      </c>
      <c r="B89" s="18" t="s">
        <v>11</v>
      </c>
      <c r="C89" s="20" t="s">
        <v>338</v>
      </c>
      <c r="D89" s="20" t="s">
        <v>137</v>
      </c>
      <c r="E89" s="20" t="s">
        <v>83</v>
      </c>
      <c r="F89" s="20" t="s">
        <v>339</v>
      </c>
      <c r="G89" s="19" t="s">
        <v>79</v>
      </c>
      <c r="H89" s="19" t="s">
        <v>49</v>
      </c>
      <c r="I89" s="19" t="s">
        <v>340</v>
      </c>
    </row>
    <row r="90" s="5" customFormat="1" ht="24" spans="1:9">
      <c r="A90" s="14">
        <v>86</v>
      </c>
      <c r="B90" s="18" t="s">
        <v>11</v>
      </c>
      <c r="C90" s="20" t="s">
        <v>341</v>
      </c>
      <c r="D90" s="20" t="s">
        <v>342</v>
      </c>
      <c r="E90" s="20" t="s">
        <v>83</v>
      </c>
      <c r="F90" s="20" t="s">
        <v>343</v>
      </c>
      <c r="G90" s="19" t="s">
        <v>127</v>
      </c>
      <c r="H90" s="19" t="s">
        <v>112</v>
      </c>
      <c r="I90" s="19" t="s">
        <v>344</v>
      </c>
    </row>
    <row r="91" s="5" customFormat="1" ht="24" spans="1:9">
      <c r="A91" s="14">
        <v>87</v>
      </c>
      <c r="B91" s="18" t="s">
        <v>11</v>
      </c>
      <c r="C91" s="20" t="s">
        <v>345</v>
      </c>
      <c r="D91" s="20" t="s">
        <v>129</v>
      </c>
      <c r="E91" s="20" t="s">
        <v>130</v>
      </c>
      <c r="F91" s="20" t="s">
        <v>346</v>
      </c>
      <c r="G91" s="19" t="s">
        <v>79</v>
      </c>
      <c r="H91" s="19" t="s">
        <v>49</v>
      </c>
      <c r="I91" s="19" t="s">
        <v>347</v>
      </c>
    </row>
    <row r="92" s="5" customFormat="1" ht="36" spans="1:9">
      <c r="A92" s="14">
        <v>88</v>
      </c>
      <c r="B92" s="18" t="s">
        <v>11</v>
      </c>
      <c r="C92" s="20" t="s">
        <v>348</v>
      </c>
      <c r="D92" s="20" t="s">
        <v>349</v>
      </c>
      <c r="E92" s="20" t="s">
        <v>130</v>
      </c>
      <c r="F92" s="20" t="s">
        <v>350</v>
      </c>
      <c r="G92" s="19" t="s">
        <v>351</v>
      </c>
      <c r="H92" s="19" t="s">
        <v>49</v>
      </c>
      <c r="I92" s="19" t="s">
        <v>347</v>
      </c>
    </row>
    <row r="93" s="5" customFormat="1" ht="24" spans="1:9">
      <c r="A93" s="14">
        <v>89</v>
      </c>
      <c r="B93" s="18" t="s">
        <v>11</v>
      </c>
      <c r="C93" s="20" t="s">
        <v>352</v>
      </c>
      <c r="D93" s="20" t="s">
        <v>137</v>
      </c>
      <c r="E93" s="20" t="s">
        <v>83</v>
      </c>
      <c r="F93" s="20" t="s">
        <v>353</v>
      </c>
      <c r="G93" s="19" t="s">
        <v>79</v>
      </c>
      <c r="H93" s="19" t="s">
        <v>112</v>
      </c>
      <c r="I93" s="19" t="s">
        <v>347</v>
      </c>
    </row>
    <row r="94" s="5" customFormat="1" ht="24" spans="1:9">
      <c r="A94" s="14">
        <v>90</v>
      </c>
      <c r="B94" s="18" t="s">
        <v>11</v>
      </c>
      <c r="C94" s="20" t="s">
        <v>354</v>
      </c>
      <c r="D94" s="20" t="s">
        <v>141</v>
      </c>
      <c r="E94" s="20" t="s">
        <v>53</v>
      </c>
      <c r="F94" s="20" t="s">
        <v>355</v>
      </c>
      <c r="G94" s="19" t="s">
        <v>79</v>
      </c>
      <c r="H94" s="19" t="s">
        <v>112</v>
      </c>
      <c r="I94" s="19" t="s">
        <v>356</v>
      </c>
    </row>
    <row r="95" s="5" customFormat="1" ht="24" spans="1:9">
      <c r="A95" s="14">
        <v>91</v>
      </c>
      <c r="B95" s="18" t="s">
        <v>11</v>
      </c>
      <c r="C95" s="20" t="s">
        <v>357</v>
      </c>
      <c r="D95" s="20" t="s">
        <v>244</v>
      </c>
      <c r="E95" s="20" t="s">
        <v>83</v>
      </c>
      <c r="F95" s="20" t="s">
        <v>358</v>
      </c>
      <c r="G95" s="19" t="s">
        <v>246</v>
      </c>
      <c r="H95" s="19" t="s">
        <v>49</v>
      </c>
      <c r="I95" s="19" t="s">
        <v>359</v>
      </c>
    </row>
    <row r="96" s="5" customFormat="1" ht="24" spans="1:9">
      <c r="A96" s="14">
        <v>92</v>
      </c>
      <c r="B96" s="18" t="s">
        <v>11</v>
      </c>
      <c r="C96" s="20" t="s">
        <v>360</v>
      </c>
      <c r="D96" s="20" t="s">
        <v>119</v>
      </c>
      <c r="E96" s="20" t="s">
        <v>21</v>
      </c>
      <c r="F96" s="20" t="s">
        <v>361</v>
      </c>
      <c r="G96" s="19" t="s">
        <v>79</v>
      </c>
      <c r="H96" s="19" t="s">
        <v>49</v>
      </c>
      <c r="I96" s="19" t="s">
        <v>362</v>
      </c>
    </row>
    <row r="97" s="5" customFormat="1" ht="24" spans="1:9">
      <c r="A97" s="14">
        <v>93</v>
      </c>
      <c r="B97" s="18" t="s">
        <v>11</v>
      </c>
      <c r="C97" s="20" t="s">
        <v>363</v>
      </c>
      <c r="D97" s="20" t="s">
        <v>172</v>
      </c>
      <c r="E97" s="20" t="s">
        <v>72</v>
      </c>
      <c r="F97" s="20" t="s">
        <v>364</v>
      </c>
      <c r="G97" s="19" t="s">
        <v>79</v>
      </c>
      <c r="H97" s="19" t="s">
        <v>49</v>
      </c>
      <c r="I97" s="19" t="s">
        <v>362</v>
      </c>
    </row>
    <row r="98" s="5" customFormat="1" ht="24" spans="1:9">
      <c r="A98" s="14">
        <v>94</v>
      </c>
      <c r="B98" s="18" t="s">
        <v>11</v>
      </c>
      <c r="C98" s="20" t="s">
        <v>365</v>
      </c>
      <c r="D98" s="20" t="s">
        <v>366</v>
      </c>
      <c r="E98" s="20" t="s">
        <v>53</v>
      </c>
      <c r="F98" s="20" t="s">
        <v>367</v>
      </c>
      <c r="G98" s="19" t="s">
        <v>246</v>
      </c>
      <c r="H98" s="19" t="s">
        <v>49</v>
      </c>
      <c r="I98" s="19" t="s">
        <v>362</v>
      </c>
    </row>
    <row r="99" s="5" customFormat="1" ht="24" spans="1:9">
      <c r="A99" s="14">
        <v>95</v>
      </c>
      <c r="B99" s="18" t="s">
        <v>11</v>
      </c>
      <c r="C99" s="20" t="s">
        <v>368</v>
      </c>
      <c r="D99" s="20" t="s">
        <v>258</v>
      </c>
      <c r="E99" s="20" t="s">
        <v>218</v>
      </c>
      <c r="F99" s="20" t="s">
        <v>369</v>
      </c>
      <c r="G99" s="19" t="s">
        <v>79</v>
      </c>
      <c r="H99" s="19" t="s">
        <v>112</v>
      </c>
      <c r="I99" s="19" t="s">
        <v>370</v>
      </c>
    </row>
    <row r="100" s="5" customFormat="1" ht="38" customHeight="1" spans="1:9">
      <c r="A100" s="14">
        <v>96</v>
      </c>
      <c r="B100" s="18" t="s">
        <v>11</v>
      </c>
      <c r="C100" s="20" t="s">
        <v>371</v>
      </c>
      <c r="D100" s="20" t="s">
        <v>372</v>
      </c>
      <c r="E100" s="20" t="s">
        <v>14</v>
      </c>
      <c r="F100" s="20" t="s">
        <v>373</v>
      </c>
      <c r="G100" s="19" t="s">
        <v>246</v>
      </c>
      <c r="H100" s="19" t="s">
        <v>49</v>
      </c>
      <c r="I100" s="19" t="s">
        <v>374</v>
      </c>
    </row>
    <row r="101" s="5" customFormat="1" ht="24" spans="1:9">
      <c r="A101" s="14">
        <v>97</v>
      </c>
      <c r="B101" s="18" t="s">
        <v>11</v>
      </c>
      <c r="C101" s="20" t="s">
        <v>375</v>
      </c>
      <c r="D101" s="20" t="s">
        <v>376</v>
      </c>
      <c r="E101" s="20" t="s">
        <v>21</v>
      </c>
      <c r="F101" s="20" t="s">
        <v>377</v>
      </c>
      <c r="G101" s="19" t="s">
        <v>246</v>
      </c>
      <c r="H101" s="19" t="s">
        <v>49</v>
      </c>
      <c r="I101" s="19" t="s">
        <v>374</v>
      </c>
    </row>
    <row r="102" s="5" customFormat="1" spans="1:1">
      <c r="A102" s="10"/>
    </row>
  </sheetData>
  <autoFilter ref="A4:I101">
    <sortState ref="A4:I101">
      <sortCondition ref="C4"/>
    </sortState>
    <extLst/>
  </autoFilter>
  <mergeCells count="2">
    <mergeCell ref="A2:I2"/>
    <mergeCell ref="A3:I3"/>
  </mergeCells>
  <dataValidations count="3">
    <dataValidation type="textLength" operator="between" allowBlank="1" showInputMessage="1" showErrorMessage="1" errorTitle="格式错误提示" error="请按注释重新输入！" promptTitle="行政相对人名称" prompt="1)必填项&#10;2)输入类型:文本&#10;3)限制长度:400个字节&#10;" sqref="E17 E81 E15:E16">
      <formula1>1</formula1>
      <formula2>400</formula2>
    </dataValidation>
    <dataValidation type="textLength" operator="between" allowBlank="1" showInputMessage="1" showErrorMessage="1" errorTitle="格式错误提示" error="请按注释重新输入！" promptTitle="行政处罚决定书文号" prompt="1)必填项&#10;2)输入类型:文本&#10;3)限制长度:256个字节&#10;" sqref="D15 D16 D17 D81">
      <formula1>1</formula1>
      <formula2>256</formula2>
    </dataValidation>
    <dataValidation type="textLength" operator="between" allowBlank="1" showInputMessage="1" showErrorMessage="1" errorTitle="格式错误提示" error="请按注释重新输入！" promptTitle="处罚内容" prompt="1)必填项&#10;2)输入类型:文本&#10;3)限制长度:4000个字节&#10;" sqref="H19 H20 H21 H22 H23 H24 H25 H28 H29 H33 H79 H80 H15:H16 H17:H18">
      <formula1>1</formula1>
      <formula2>4000</formula2>
    </dataValidation>
  </dataValidations>
  <pageMargins left="0.236111111111111" right="0.0784722222222222" top="0.118055555555556" bottom="0.0784722222222222" header="0.156944444444444" footer="0.118055555555556"/>
  <pageSetup paperSize="9" scale="9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2月-3.13日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Sunshine</cp:lastModifiedBy>
  <dcterms:created xsi:type="dcterms:W3CDTF">2022-03-10T02:37:00Z</dcterms:created>
  <dcterms:modified xsi:type="dcterms:W3CDTF">2024-03-28T05:29:36Z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