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2月-3.13日" sheetId="1" r:id="rId1"/>
  </sheets>
  <definedNames>
    <definedName name="_xlnm._FilterDatabase" localSheetId="0" hidden="1">'2月-3.13日'!$A$4:$I$89</definedName>
    <definedName name="_xlnm.Print_Titles" localSheetId="0">'2月-3.13日'!$4:$4</definedName>
  </definedNames>
  <calcPr calcId="144525"/>
</workbook>
</file>

<file path=xl/sharedStrings.xml><?xml version="1.0" encoding="utf-8"?>
<sst xmlns="http://schemas.openxmlformats.org/spreadsheetml/2006/main" count="616" uniqueCount="322">
  <si>
    <t>莎车县农业农村局2023年4月至5月行政处罚案件信息表</t>
  </si>
  <si>
    <t>单位：莎车县农业农村局                                                                                                                                                   日期：2023年6月5日</t>
  </si>
  <si>
    <t>序号</t>
  </si>
  <si>
    <t>地州/县市</t>
  </si>
  <si>
    <t>行政处罚案件案号</t>
  </si>
  <si>
    <t>案件名称</t>
  </si>
  <si>
    <t>违法主体名称或姓名</t>
  </si>
  <si>
    <t>主要违法事实</t>
  </si>
  <si>
    <t>行政处罚依据</t>
  </si>
  <si>
    <t>行政处罚决定</t>
  </si>
  <si>
    <t>做出行政处罚的机关名称和日期</t>
  </si>
  <si>
    <t>莎车县</t>
  </si>
  <si>
    <t>莎农（农药）罚﹝2023﹞1号</t>
  </si>
  <si>
    <t>艾某未取得农药经营许可证经营农药一案</t>
  </si>
  <si>
    <t>艾某</t>
  </si>
  <si>
    <t>2023年4月4日17时58分，莎车县农业农村局农业综合行政执法大队执法人员开展农资执法检查时在喀乡某农资销售店发现该店未取得农药经营许可证经营农药</t>
  </si>
  <si>
    <t>《农药管理条例》第五十五条</t>
  </si>
  <si>
    <t>1.责令停止违法经营行为
2.罚款5000元
3.没收违法经营的农药
4.没收违法所得1006元</t>
  </si>
  <si>
    <t>莎农（动监）罚﹝2023﹞3号</t>
  </si>
  <si>
    <t>阿某未按照检疫证明载明的目的地运输动物一案</t>
  </si>
  <si>
    <t>阿某</t>
  </si>
  <si>
    <t>2023年3月23日，莎车县农业农村局农业综合行政执法大队执法人员根据线索前往莎车县某定点屠宰场核实线索问题，经核实当事人阿某圈在该屠宰场待宰区圈内的动物耳标号与其他检疫证上牲畜耳标号相符，当事人未按照动物检疫证明载明的目的地运输动物</t>
  </si>
  <si>
    <t>《动物检疫管理办法》第四十九条第二项</t>
  </si>
  <si>
    <t>罚款2000元</t>
  </si>
  <si>
    <t>莎农（动监）罚﹝2023﹞4号</t>
  </si>
  <si>
    <t>阿某经营未附有检疫证明的羊肉案</t>
  </si>
  <si>
    <t>2023年3月26日，莎车县农业农村局农业综合行政执法大队执法人员接到举报前往莎车县某饭店核实举报线索问题，经核实发现该店内挂肉钩上挂有动物胴体肉13.4千克，经核查该肉讫盖动物产品检疫章，但无法提供动物产品检疫合格证</t>
  </si>
  <si>
    <t>《中华人民共和国动物防疫法》第一百条</t>
  </si>
  <si>
    <t>处200元罚款</t>
  </si>
  <si>
    <t>莎农（动监）罚﹝2023﹞5号</t>
  </si>
  <si>
    <t>吐某经营应当检疫而未检疫的羊肉一案</t>
  </si>
  <si>
    <t>吐某</t>
  </si>
  <si>
    <t>2023年3月26日，莎车县农业农村局农业综合行政执法大队执法人员接到举报前往莎车县城东街道办某社区肉店核实举报线索问题，经核实发现该肉店内挂肉钩上挂有动物胴体肉，经核查该肉未讫盖动物产品检疫章及肉品检疫章，当事人存在经营应当检疫而未检疫的羊肉行为</t>
  </si>
  <si>
    <t>1.罚款300元
2.收缴销毁未经检疫的动物胴体肉</t>
  </si>
  <si>
    <t>莎农（农机）罚﹝2023﹞1号</t>
  </si>
  <si>
    <t>阿某驾驶安全设施不全的拖拉机违章载人案</t>
  </si>
  <si>
    <t>2023年3月24日11时45分，莎车县农业综合行政执法大队执法人员开展田检路查时，在莎车县艾乡某村村道发现阿某驾驶操作泰山-350型安全设施不全的拖拉机违章载人</t>
  </si>
  <si>
    <t>《农业机械安全监督管理条例》第五十三条</t>
  </si>
  <si>
    <t>罚款250元</t>
  </si>
  <si>
    <t>莎农（农机）罚﹝2023﹞2号</t>
  </si>
  <si>
    <t>克某未取得拖拉机操作证件操作拖拉机案</t>
  </si>
  <si>
    <t>克某</t>
  </si>
  <si>
    <t>2023年3月24日16时02分，莎车县农业综合行政执法大队执法人员开展田检路查时，在莎车县孜乡某村村道发现克某未取得拖拉机操作证件操作约翰迪尔JD-754型拖拉机</t>
  </si>
  <si>
    <t>《农业机械安全监督管理条例》第五十二条</t>
  </si>
  <si>
    <t>莎农（农机）罚﹝2023﹞3号</t>
  </si>
  <si>
    <t>麦某未按照规定办理登记手续并取得相应的证书和牌照，擅自将拖拉机投入使用案</t>
  </si>
  <si>
    <t>麦某</t>
  </si>
  <si>
    <t>2023年3月29日19时04分，莎车县农业综合行政执法大队执法人员开展田检路查时，在莎车县英乡某村村道发现麦某未按照规定办理登记手续并取得相应的证书和牌照，擅自投入使用洛阳-170型的拖拉机</t>
  </si>
  <si>
    <t>《农业机械安全监督管理条例》第五十条</t>
  </si>
  <si>
    <t>罚款300元</t>
  </si>
  <si>
    <t>莎农（农机）罚﹝2023﹞4号</t>
  </si>
  <si>
    <t>图某未取得拖拉机操作证而操作未按照规定检验的拖拉机案</t>
  </si>
  <si>
    <t>图某</t>
  </si>
  <si>
    <t>2023年3月27日15时08分，莎车县农业综合行政执法大队执法人员开展田检路查时，在莎车县巴乡某村村道发现图某未取得拖拉机操作证而操作未按照规定检验的东方红-354型拖拉机</t>
  </si>
  <si>
    <t>莎农（农机）罚﹝2023﹞5号</t>
  </si>
  <si>
    <t>图某未取得拖拉机操作证件操作拖拉机案</t>
  </si>
  <si>
    <t>2023年4月19日17时05分，莎车县农业综合行政执法大队执法人员开展田检路查时，在莎车县米镇某村村道发现图某未取得拖拉机操作证件而操作东方红-454型拖拉机</t>
  </si>
  <si>
    <t>莎农（农机）罚﹝2023﹞6号</t>
  </si>
  <si>
    <t>阿某未取得拖拉机操作证而操作未按照规定检验的农业机械案</t>
  </si>
  <si>
    <t>2023年4月30日11点30分，莎车县农业综合行政执法大队执法人员开展田检路查时，在莎车县米镇某村村道发现阿某未取得拖拉机操作证而操作未按照规定检验的向阳红-200型拖拉机</t>
  </si>
  <si>
    <t>莎农（农机）罚﹝2023﹞7号</t>
  </si>
  <si>
    <t>阿某擅自投入使用未按照规定办理登记手续并取得相应的证书和牌照的农业机械案</t>
  </si>
  <si>
    <t>2023年5月9日18点35分莎车县农业综合行政执法大队执法人员开展田检路查时，在莎车县佰镇某村村道发现阿某未按照规定办理登记手续并取得相应的证书和牌照，擅自投入使用拖拉机</t>
  </si>
  <si>
    <t>莎农（大工机）罚﹝2023﹞4号</t>
  </si>
  <si>
    <t>于某未取得大型工程机械设备操作证而驾驶大型工程机械设备案</t>
  </si>
  <si>
    <t>于某</t>
  </si>
  <si>
    <t>2023年2月23日，莎车县农业农村局农业综合行政执法人员开展田检路查时在恰镇某村村道发现于某未取得大型工程机械设备操作证而驾驶大型工程机械</t>
  </si>
  <si>
    <t>《新疆维吾尔自治区大型工程机械设备和车辆安全监督管理办法》第二十九条第三款</t>
  </si>
  <si>
    <t>罚款
3000元</t>
  </si>
  <si>
    <t>莎车县农业农村局
2023年3月13日</t>
  </si>
  <si>
    <t>莎农（大工机）罚﹝2023﹞5号</t>
  </si>
  <si>
    <t>塔某驾驶未按照规定检验的大型工程机械设备案</t>
  </si>
  <si>
    <t>塔某</t>
  </si>
  <si>
    <t>2023年2月19日14时12分，莎车县农业综合行政执法人员在恰镇开展田间路查时在某村发现塔某驾驶未参加年度安全技术检验的大型工程机械</t>
  </si>
  <si>
    <t>《新疆维吾尔自治区大型工程机械设备和车辆安全监督管理办法》第二十九条第四款</t>
  </si>
  <si>
    <t>莎车县农业农村局
2023年3月17日</t>
  </si>
  <si>
    <t>莎农（大工机）罚﹝2023﹞6号</t>
  </si>
  <si>
    <t>努某未取得大型工程机械设备操作证而操作未按照规定检验的大型工程机械案</t>
  </si>
  <si>
    <t>努某</t>
  </si>
  <si>
    <t>2023年3月1日，莎车县农业农村局农业综合行政执法人员开展田检路查时在拍乡某村发现努某未取得大型工程机械设备操作证而驾驶未按照规定检验的大型工程机械（挖掘机）</t>
  </si>
  <si>
    <t>《新疆维吾尔自治区大型工程机械设备和车辆安全监督管理办法》第二十九条第三款、第四款</t>
  </si>
  <si>
    <t>莎车县农业农村局
2023年3月16日</t>
  </si>
  <si>
    <t>莎农（大工机）罚﹝2023﹞10号</t>
  </si>
  <si>
    <t>麦某未取得大型工程机械设备操作证而驾驶未按规定取得相应牌证的大型工程机械设备案</t>
  </si>
  <si>
    <t>2023年3月23日17时12分，莎车县农业农村局农业综合行政执法大队执法人员在米镇某村村道田检路查时发现麦某未取得大型工程机械设备操作证而驾驶未按规定取得相应牌证的大型工程机械设备</t>
  </si>
  <si>
    <t>《新疆维吾尔自治区大型工程机械设备和车辆安全监督管理办法》第二十九条第一款、第三款</t>
  </si>
  <si>
    <t>罚款3000元</t>
  </si>
  <si>
    <t>莎农（大工机）罚﹝2023﹞11号</t>
  </si>
  <si>
    <t>加某未取得大型工程机械设备操作证而驾驶未按规定取得相应牌证的大型工程机械设备案</t>
  </si>
  <si>
    <t>加某</t>
  </si>
  <si>
    <t>2023年3月24日14时16分，莎车县农业农村局农业综合行政执法大队执法人员在恰镇某村村道田检路查时发现加某未取得大型工程机械设备操作证而操作未按规定取得相应牌证的大型工程机械设备</t>
  </si>
  <si>
    <t>莎农（大工机）罚﹝2023﹞12号</t>
  </si>
  <si>
    <t>柔某未取得大型工程机械设备操作证驾驶大型工程机械案</t>
  </si>
  <si>
    <t>柔某</t>
  </si>
  <si>
    <t>2023年3月25日15时30分，莎车县农业综合行政执法大队执法人员开展田检路查时，在莎车县艾镇某村村道发现努柔某未取得大型工程机械设备操作证驾驶大型工程机械</t>
  </si>
  <si>
    <t>莎农（大工机）罚﹝2023﹞13号</t>
  </si>
  <si>
    <t>合某驾驶未按照规定检验的大型工程机械设备案</t>
  </si>
  <si>
    <t>合某</t>
  </si>
  <si>
    <t>2023年3月27日15时10分，莎车县农业农村局农业综合行政执法大队执法人员在佰镇某村村道田检路查时发现合某驾驶未按照规定检验的大型工程机械</t>
  </si>
  <si>
    <t>莎农（大工机）罚﹝2023﹞14号</t>
  </si>
  <si>
    <t>阿某未取得大型工程机械设备操作证而操作未按规定取得相应牌证的大型工程机械案</t>
  </si>
  <si>
    <t>2023年3月27日15时59分莎车县农业综合行政执法大队执法人员开展田检路查时，在莎车县佰镇某村村道发现阿某未取得大型工程机械设备操作证而操作未按规定取得相应牌证的大型工程机械设备</t>
  </si>
  <si>
    <t>莎农（大工机）罚15号</t>
  </si>
  <si>
    <t>伊某驾驶未按规定取得相应牌证的大型工程机械设备案</t>
  </si>
  <si>
    <t>伊某</t>
  </si>
  <si>
    <t>2023年3月28日13时30分莎车县农业综合行政执法大队执法人员开展田检路查时，在莎车县恰镇某村村道发现伊某驾驶未按规定取得相应牌证的大型工程机械设备</t>
  </si>
  <si>
    <t>《新疆维吾尔自治区大型工程机械设备和车辆安全监督管理办法》第二十九条第一款</t>
  </si>
  <si>
    <t>莎农（大工机）罚﹝2023﹞16号</t>
  </si>
  <si>
    <t>玉某驾驶未按规定取得相应牌证的大型工程机械案</t>
  </si>
  <si>
    <t>玉某</t>
  </si>
  <si>
    <t>2023年3月29日17时14分，莎车县农业农村局农业综合行政执法大队执法人员在恰乡开展田检路查时发现玉某驾驶未按规定取得相应牌证的大型工程机械设备</t>
  </si>
  <si>
    <t>莎农（大工机）罚﹝2023﹞17号</t>
  </si>
  <si>
    <t>斯某驾驶未按照规定检验的大型工程机械设备案</t>
  </si>
  <si>
    <t>斯某</t>
  </si>
  <si>
    <t>2023年3月29日18时10分，莎车县农业农村局农业综合行政执法大队执法人员在阿镇田检路查时发现斯某驾驶未按照规定检验的大型工程机械</t>
  </si>
  <si>
    <t>莎农（大工机）罚﹝2023﹞18号</t>
  </si>
  <si>
    <t>麦某驾驶未按照规定检验的大型工程机械设备案</t>
  </si>
  <si>
    <t>2023年3月29日17时32分，莎车县农业农村局农业综合行政执法大队执法人员在阿镇田检路查时发现麦某驾驶未按照规定检验的大型工程机械</t>
  </si>
  <si>
    <t>莎农（大工机）罚﹝2023﹞19号</t>
  </si>
  <si>
    <t>依某未取得大型工程机械设备操作证驾驶大型工程机械案</t>
  </si>
  <si>
    <t>依某</t>
  </si>
  <si>
    <t>2023年4月1日16时40分，莎车县农业综合行政执法大队执法人员开展田检路查时，在莎车县佰镇发现依某未取得大型工程机械设备操作证驾驶大型工程机械（装载机）</t>
  </si>
  <si>
    <t>莎农（大工机）罚﹝2023﹞21号</t>
  </si>
  <si>
    <t>托某驾驶未按照规定检验的大型工程机械设备一案</t>
  </si>
  <si>
    <t>托某</t>
  </si>
  <si>
    <t>2023年3月31日18时35分，莎车县农业综合行政执法大队执法人员开展田检路查时，在莎车县米镇发现托某驾驶未按照规定检验的大型工程机械</t>
  </si>
  <si>
    <t>莎农（大工机）罚﹝2023﹞22号</t>
  </si>
  <si>
    <t>努某未取得大型工程机械设备操作证驾驶大型工程机械案</t>
  </si>
  <si>
    <t>2023年4月8日18时10分，莎车县农业综合行政执法大队执法人员开展田检路查时，在莎车县阔乡发现努某未取得大型工程机械设备操作证驾驶大型工程机械</t>
  </si>
  <si>
    <t>莎农（大工机）罚﹝2023﹞23号</t>
  </si>
  <si>
    <t>图某未取得大型工程机械设备操作证而操作未按照规定检验的大型工程机械案</t>
  </si>
  <si>
    <t>2023年4月18日16时14分，莎车县农业综合行政执法大队执法人员开展田检路查时，在莎车县米镇发现图某未取得大型工程机械设备操作证驾驶未按照规定检验的大型工程机械</t>
  </si>
  <si>
    <t>莎农（大工机）罚﹝2023﹞26号</t>
  </si>
  <si>
    <t>托某驾驶未按规定取得相应的牌证的大型工程机械案</t>
  </si>
  <si>
    <t>2023年3月7日11点20分，莎车县农业综合行政执法大队执法人员开展田检路查时，在莎车县阿乡发现托某驾驶未按规定取得相应的牌证的大型工程机械（挖掘机）</t>
  </si>
  <si>
    <t>莎农（大工机）罚﹝2023﹞27号</t>
  </si>
  <si>
    <t>阿某驾驶未按规定取得相应牌证的大型工程机械案</t>
  </si>
  <si>
    <t>2023年4月24日17点44分，莎车县农业综合行政执法大队执法人员开展田检路查时，在莎车县阔乡发现阿某驾驶未按规定取得相应牌证的大型工程机械</t>
  </si>
  <si>
    <t>莎农（大工机）罚﹝2023﹞28号</t>
  </si>
  <si>
    <t>艾某驾驶未按照规定检验的大型工程机械设备案</t>
  </si>
  <si>
    <t>2023年4月27日15点54分，莎车县农业综合行政执法大队执法人员开展田检路查时在莎车县吾镇某村发现艾某驾驶未按照规定检验的大型工程机械设备</t>
  </si>
  <si>
    <t>莎农（大工机）罚﹝2023﹞29号</t>
  </si>
  <si>
    <t>艾某未取得大型工程机械设备操作证驾驶未按照规定检验的大型工程机械设备案</t>
  </si>
  <si>
    <t>2023年4月27日17时43分，莎车县农业综合行政执法大队执法人员开展田检路查时，在莎车县乌镇某村发现艾某未取得大型工程机械设备操作证而操作未按照规定检验的大型工程机械设备</t>
  </si>
  <si>
    <t>莎农（大工机）罚﹝2023﹞30号</t>
  </si>
  <si>
    <t>伊某驾驶未按规定取得相应牌证的大型工程机械案</t>
  </si>
  <si>
    <t>2023年4月28日15时53分，莎车县农业综合行政执法大队执法人员开展田检路查时，在莎车县孜乡3某村村道发现伊某驾驶未按规定取得相应牌证的大型工程机械设备</t>
  </si>
  <si>
    <t>莎农（大工机）罚32号</t>
  </si>
  <si>
    <t>阿某未取得大型工程机械设备操作证驾驶未按规定取得相应牌证的大型工程机械设备案</t>
  </si>
  <si>
    <t>2023年5月19日16时56分莎车县农业综合行政执法大队执法人员开展田检路查时，在莎车县米镇某村村道发现阿某未取得大型工程机械设备操作证驾驶未按规定取得相应牌证的大型工程机械设备</t>
  </si>
  <si>
    <t>莎农（农机）简罚﹝2023﹞95号</t>
  </si>
  <si>
    <t>阿某驾驶超高且安全设施不全的农业机械</t>
  </si>
  <si>
    <t>2023年2月28日14时48分，莎车县农业综合行政执法人员在依镇某村田检路查时发现阿某驾驶超高且安全设施不全的农业机械</t>
  </si>
  <si>
    <t>《新疆维吾尔自治区农业机械安全监督管理条例》第三十条第四款</t>
  </si>
  <si>
    <t>罚款200元</t>
  </si>
  <si>
    <t>莎农（农机）简罚﹝2023﹞115号</t>
  </si>
  <si>
    <t>阿某驾驶安全设施不全的农业机械案</t>
  </si>
  <si>
    <t>2023年3月16日15时45分，莎车县农业综合行政执法人员在依乡某村村道开展田间路查时发现阿某驾驶安全设施不全的农业机械</t>
  </si>
  <si>
    <t>罚款
100元</t>
  </si>
  <si>
    <t>莎农（农机）简罚﹝2023﹞117号</t>
  </si>
  <si>
    <t>麦某驾驶未参加安全技术检验的农业机械案</t>
  </si>
  <si>
    <t>2023年3月17日16时23分，莎车县农业农村局农业综合行政执法人员在阿乡某村开展田检路查时发现麦某驾驶未参加年度检验且安全设施不全的农业机械</t>
  </si>
  <si>
    <t>《新疆维吾尔自治区农业机械安全监督管理条例》第三十条第一款</t>
  </si>
  <si>
    <t>罚款
200元</t>
  </si>
  <si>
    <t>莎农（农机）简罚﹝2023﹞123号</t>
  </si>
  <si>
    <t>吾某驾驶无牌且安全设施不全的农业机械案</t>
  </si>
  <si>
    <t>吾某</t>
  </si>
  <si>
    <t>2023年3月20日13时19分，莎车县农业综合行政执法人员在米镇某村开展田间路查时发现吾某驾驶无牌且安全设施不全的农业机械</t>
  </si>
  <si>
    <t>莎车县农业农村局
2023年3月20日</t>
  </si>
  <si>
    <t>莎农（农机）简罚﹝2023﹞126号</t>
  </si>
  <si>
    <t>2023年3月25日15时45分，莎车县农业综合行政执法人员在依镇某村开展田间路查时发现阿某驾驶安全设施不全的农业机械</t>
  </si>
  <si>
    <t>莎农（农机）简罚﹝2023﹞127号</t>
  </si>
  <si>
    <t>艾某驾驶证未经年度审验从事农业机械作业案</t>
  </si>
  <si>
    <t>2023年3月27日16时45分，莎车县农业农村局农业综合行政执法大队执法人员在巴乡田检路查时发现艾某驾驶证未经年度审验从事农业机械作业</t>
  </si>
  <si>
    <t>《新疆维吾尔自治区农业机械安全监督管理条例》第三十条第二款</t>
  </si>
  <si>
    <t>莎农（农机）简罚﹝2023﹞128号</t>
  </si>
  <si>
    <t>萨某驾驶无牌的农业机械案</t>
  </si>
  <si>
    <t>萨某</t>
  </si>
  <si>
    <t>2023年3月27日19时26分，莎车县农业综合行政执法人员在巴乡某村开展田间路查时发现萨某驾驶无牌的农业机械</t>
  </si>
  <si>
    <t>莎车县农业农村局
2023年3月27日</t>
  </si>
  <si>
    <t>莎农（农机）简罚﹝2023﹞129号</t>
  </si>
  <si>
    <t>2023年3月28日15时47分，莎车县农业综合行政执法人员在艾镇某村开展田间路查时发现阿某驾驶安全设施不全的农业机械</t>
  </si>
  <si>
    <t>莎车县农业农村局
2023年3月28日</t>
  </si>
  <si>
    <t>莎农（农机）简罚﹝2023﹞130号</t>
  </si>
  <si>
    <t>2023年3月28日15时45分，莎车县农业综合行政执法人员在艾镇某村开展田间路查时发现阿某驾驶安全设施不全的农业机械</t>
  </si>
  <si>
    <t>莎农（农机）简罚﹝2023﹞131号</t>
  </si>
  <si>
    <t>麦某无证驾驶未经安全技术检验的农业机械案</t>
  </si>
  <si>
    <t>麦麦提·阿布都热合曼</t>
  </si>
  <si>
    <t>2023年3月30日16时07分，莎车县农业农村局农业综合行政执法大队执法人员在米镇某村田检路查时发现麦某无证驾驶未经安全技术检验的农业机械</t>
  </si>
  <si>
    <t>《新疆维吾尔自治区农业机械安全监督管理条例》第三十条第一款、第七款</t>
  </si>
  <si>
    <t>莎农（农机）简罚﹝2023﹞132号</t>
  </si>
  <si>
    <t>木某驾驶安全设施不全的农业机械案</t>
  </si>
  <si>
    <t>木某</t>
  </si>
  <si>
    <t>2023年3月30日16时24分，莎车县农业农村局农业综合行政执法大队执法人员在米镇某村田检路查时发现木某驾驶安全设施不全的农业机械</t>
  </si>
  <si>
    <t>莎农（农机）简罚﹝2023﹞133号</t>
  </si>
  <si>
    <t>肉某驾驶未经安全技术检验的农业机械案</t>
  </si>
  <si>
    <t>如则尼亚孜·萨丁</t>
  </si>
  <si>
    <t>2023年3月29日12时51分，莎车县农业农村局农业综合行政执法大队执法人员在阿镇某村田检路查时发现肉某驾驶未经安全技术检验的农业机械</t>
  </si>
  <si>
    <t>莎农（农机）简罚﹝2023﹞134号</t>
  </si>
  <si>
    <t>麦某无证驾驶农业机械案</t>
  </si>
  <si>
    <t>2023年3月29日12时40分，莎车县农业农村局农业综合行政执法大队执法人员在阿镇某村田检路查时发现麦某无证驾驶农业机械</t>
  </si>
  <si>
    <t>《新疆维吾尔自治区农业机械安全监督管理条例》第三十条第七款</t>
  </si>
  <si>
    <t>莎农（农机）简罚﹝2023﹞135号</t>
  </si>
  <si>
    <t>麦某驾驶安全设施不全的农业机械案</t>
  </si>
  <si>
    <t>2023年3月31日15时55分，莎车县农业综合行政执法人员在英乡某村开展田间路查时发现麦某驾驶安全设施不全的农业机械</t>
  </si>
  <si>
    <t>莎车县农业农村局
2023年3月31日</t>
  </si>
  <si>
    <t>莎农（农机）简罚﹝2023﹞136号</t>
  </si>
  <si>
    <t>2023年3月31日17时38分，莎车县农业综合行政执法人员在米镇某村开展田间路查时发现麦某驾驶安全设施不全的农业机械</t>
  </si>
  <si>
    <t>莎农（农机）简罚﹝2023﹞137号</t>
  </si>
  <si>
    <t>图某无证驾驶农业机械案</t>
  </si>
  <si>
    <t>2023年3月29日14时10分，莎车县农业综合行政执法人员在恰乡某村开展田间路查时发现图某无证驾驶农业机械</t>
  </si>
  <si>
    <t>莎农（农机）简罚﹝2023﹞138号</t>
  </si>
  <si>
    <t>2023年3月29日14时45分，莎车县农业综合行政执法人员在恰乡某村开展田间路查时发现麦某驾驶安全设施不全的农业机械案</t>
  </si>
  <si>
    <t>莎农（农机）简罚﹝2023﹞139号</t>
  </si>
  <si>
    <t>阿某无证驾驶农业机械案</t>
  </si>
  <si>
    <t>2023年3月29日16时10分，莎车县农业综合行政执法人员在恰乡某村开展田间路查时发现阿某无证驾驶农业机械</t>
  </si>
  <si>
    <t>莎农（农机）简罚﹝2023﹞140号</t>
  </si>
  <si>
    <t>阿某驾驶未参加安全技术检验的农业机械</t>
  </si>
  <si>
    <t>2023年3月31日18时19分，莎车县农业综合行政执法人员在米镇某村开展田间路查时发现阿某驾驶未经安全技术检验的农业机械</t>
  </si>
  <si>
    <r>
      <rPr>
        <sz val="10"/>
        <rFont val="宋体"/>
        <charset val="134"/>
        <scheme val="minor"/>
      </rPr>
      <t>罚款</t>
    </r>
    <r>
      <rPr>
        <sz val="10"/>
        <rFont val="Arial"/>
        <charset val="0"/>
      </rPr>
      <t xml:space="preserve">
200</t>
    </r>
    <r>
      <rPr>
        <sz val="10"/>
        <rFont val="宋体"/>
        <charset val="134"/>
      </rPr>
      <t>元</t>
    </r>
  </si>
  <si>
    <t>莎农（农机）简罚﹝2023﹞141号</t>
  </si>
  <si>
    <t>艾某驾驶安全设施不全的农业机械案</t>
  </si>
  <si>
    <t>2023年4月1日15时45分，莎车县农业综合行政执法人员在佰镇某村开展田间路查时发现艾某驾驶安全设施不全的农业机械案</t>
  </si>
  <si>
    <r>
      <rPr>
        <sz val="10"/>
        <rFont val="宋体"/>
        <charset val="134"/>
        <scheme val="minor"/>
      </rPr>
      <t>罚款</t>
    </r>
    <r>
      <rPr>
        <sz val="10"/>
        <rFont val="Arial"/>
        <charset val="0"/>
      </rPr>
      <t xml:space="preserve">
100</t>
    </r>
    <r>
      <rPr>
        <sz val="10"/>
        <rFont val="宋体"/>
        <charset val="134"/>
      </rPr>
      <t>元</t>
    </r>
  </si>
  <si>
    <t>莎农（农机）简罚﹝2023﹞142号</t>
  </si>
  <si>
    <t>2023年4月1日18时45分，莎车县农业综合行政执法人员在依镇某村开展田间路查时发现艾某驾驶安全设施不全的农业机械</t>
  </si>
  <si>
    <t>莎农（农机）简罚﹝2023﹞143号</t>
  </si>
  <si>
    <t>2023年4月4日15时32分，莎车县农业综合行政执法人员在阿热勒乡2村1组田检路查时发现图某无证驾驶农业机械</t>
  </si>
  <si>
    <t>莎农（农机）简罚﹝2023﹞144号</t>
  </si>
  <si>
    <t>2023年4月4日16时52分，莎车县农业综合行政执法人员在米镇某村开展田间路查时发现阿某无证驾驶农业机械</t>
  </si>
  <si>
    <t>莎农（农机）简罚﹝2023﹞145号</t>
  </si>
  <si>
    <t>2023年4月6日13时25分，莎车县农业综合行政执法人员在米镇某村开展田间路查时发现阿某驾驶未经安全技术检验的农业机械</t>
  </si>
  <si>
    <t>莎农（农机）简罚﹝2023﹞146号</t>
  </si>
  <si>
    <t>玉某驾驶安全设施不全的农业机械案</t>
  </si>
  <si>
    <t>2023年4月7日12时50分，莎车县农业综合行政执法人员在依乡1某村开展田间路查时发现玉某驾驶安全设施不全的农业机械</t>
  </si>
  <si>
    <t>莎农（农机）简罚﹝2023﹞147号</t>
  </si>
  <si>
    <t>赛某无证驾驶农业机械案案</t>
  </si>
  <si>
    <t>赛某</t>
  </si>
  <si>
    <t>2023年4月7日16时55分，莎车县农业综合行政执法人员在米镇某村开展田间路查时发现赛某无证驾驶农业机械</t>
  </si>
  <si>
    <t>莎农（农机）简罚﹝2023﹞148号</t>
  </si>
  <si>
    <t>拜某驾驶安全设施不全的农业机械案</t>
  </si>
  <si>
    <t>拜某</t>
  </si>
  <si>
    <t>2023年4月2日12时39分，莎车县农业综合行政执法人员在米镇某村开展田间路查时发现拜某驾驶安全设施不全的农业机械</t>
  </si>
  <si>
    <t>莎农（农机）简罚﹝2023﹞149号</t>
  </si>
  <si>
    <t>2023年4月14日18时35分，莎车县农业综合行政执法人员在阿镇某村开展田间路查时发现阿某无证驾驶农业机械</t>
  </si>
  <si>
    <t>莎农（农机）简罚﹝2023﹞150号</t>
  </si>
  <si>
    <t>麦某酒后驾驶农业机械案</t>
  </si>
  <si>
    <t>2023年4月14日09时09分，莎车县农业综合行政执法人员在古镇某社区开展田间路查时发现麦某酒后驾驶农业机械</t>
  </si>
  <si>
    <t>莎农（农机）简罚﹝2023﹞151号</t>
  </si>
  <si>
    <t>努某无证驾驶农业机械案</t>
  </si>
  <si>
    <t>2023年4月23日12时57分，莎车县农业综合行政执法人员在某管委会某村开展田间路查时发现努某无证驾驶农业机械</t>
  </si>
  <si>
    <t>莎农（农机）简罚﹝2023﹞152号</t>
  </si>
  <si>
    <t>2023年4月25日16时52分，莎车县农业综合行政执法人员在米镇某村开展田间路查时发现阿某驾驶安全设施不全的农业机械</t>
  </si>
  <si>
    <t>莎农（农机）简罚﹝2023﹞153号</t>
  </si>
  <si>
    <t>奥某无证驾驶农业机械案</t>
  </si>
  <si>
    <t>奥某</t>
  </si>
  <si>
    <t>2023年4月28日12时45分，莎车县农业综合行政执法人员在孜乡某村开展田间路查时发现奥某无证驾驶农业机械</t>
  </si>
  <si>
    <t>莎农（农机）简罚﹝2023﹞154号</t>
  </si>
  <si>
    <t>如某驾驶安全设施不全的农业机械案</t>
  </si>
  <si>
    <t>如某</t>
  </si>
  <si>
    <t>2023年4月27日14时30分，莎车县农业综合行政执法人员在乌镇某村开展田间路查时发现如某驾驶安全设施不全的农业机械</t>
  </si>
  <si>
    <t>莎农（农机）简罚﹝2023﹞155号</t>
  </si>
  <si>
    <t>萨某无证驾驶农业机械案</t>
  </si>
  <si>
    <t>2023年4月28日11时18分，莎车县农业综合行政执法人员在托镇某村开展田间路查时发现萨某无证驾驶农业机械</t>
  </si>
  <si>
    <t>莎农（农机）简罚﹝2023﹞156号</t>
  </si>
  <si>
    <t>图某驾驶未参加安全技术检验的农业机械案</t>
  </si>
  <si>
    <t>2023年4月28日13时32分，莎车县农业综合行政执法人员在孜乡某村开展田间路查时发现图某驾驶未经安全技术检验的农业机械</t>
  </si>
  <si>
    <t>莎农（农机）简罚﹝2023﹞157号</t>
  </si>
  <si>
    <t>赛某驾驶未参加安全技术检验的农业机械案</t>
  </si>
  <si>
    <t>2023年4月28日13时03分，莎车县农业综合行政执法人员在孜乡某村开展田间路查时发现赛某驾驶未经安全技术检验的农业机械</t>
  </si>
  <si>
    <t>莎农（农机）简罚﹝2023﹞158号</t>
  </si>
  <si>
    <t>木某驾驶超载的农业机械案</t>
  </si>
  <si>
    <t>2023年5月1日12时50分，莎车县农业综合行政执法人员在荒镇社区开展田间路查时发现木某驾驶超载的农业机械</t>
  </si>
  <si>
    <t>《新疆维吾尔自治区农业机械安全监督管理条例》第三十条第五款</t>
  </si>
  <si>
    <t>莎农（农机）简罚﹝2023﹞159号</t>
  </si>
  <si>
    <t>吐某驾驶超高超宽且安全设施不全的农业机械案</t>
  </si>
  <si>
    <t>2023年4月26日17时01分，莎车县农业综合行政执法人员在依镇某村开展田间路查时发现吐某驾驶超高超宽且安全设施不全的农业机械</t>
  </si>
  <si>
    <t>《新疆维吾尔自治区农业机械安全监督管理条例》第三十条第四款、第五款</t>
  </si>
  <si>
    <t>莎农（农机）简罚﹝2023﹞160号</t>
  </si>
  <si>
    <t>吐某驾驶安全设施不全的农业机械案</t>
  </si>
  <si>
    <t>2023年4月26日18时31分，莎车县农业综合行政执法人员在依镇某村开展田间路查时发现吐某驾驶安全设施不全的农业机械</t>
  </si>
  <si>
    <t>莎农（农机）简罚﹝2023﹞162号</t>
  </si>
  <si>
    <t>2023年5月15日15时55分，莎车县农业综合行政执法人员在乌镇开展田间路查时发现阿某无证驾驶农业机械</t>
  </si>
  <si>
    <t>莎农（农机）简罚﹝2023﹞163号</t>
  </si>
  <si>
    <t>达某驾驶未参加安全技术检验的农业机械案</t>
  </si>
  <si>
    <t>达某</t>
  </si>
  <si>
    <t>2023年5月15日16时37分，莎车县农业综合行政执法人员在乌镇某村开展田间路查时发现达某驾驶未经安全技术检验的农业机械</t>
  </si>
  <si>
    <t>莎农（农机）简罚﹝2023﹞164号</t>
  </si>
  <si>
    <t>如某驾驶未参加安全技术检验的农业机械案</t>
  </si>
  <si>
    <t>2022年9月20日12时40分，莎车县农业农村局农业综合行政执法大队执法人员在恰乡某村田检路查时发现如某驾驶未经安全技术检验的农业机械</t>
  </si>
  <si>
    <t>莎农（农机）简罚﹝2023﹞165号</t>
  </si>
  <si>
    <t>吾某驾驶安全设施不全的农业机械案</t>
  </si>
  <si>
    <t>2023年5月9日4时59分，莎车县农业综合行政执法人员在米镇某村开展田间路查时发现吾某驾驶安全设施不全的农业机械</t>
  </si>
  <si>
    <r>
      <rPr>
        <sz val="10"/>
        <rFont val="宋体"/>
        <charset val="134"/>
        <scheme val="minor"/>
      </rPr>
      <t>罚款</t>
    </r>
    <r>
      <rPr>
        <sz val="10"/>
        <rFont val="Arial"/>
        <charset val="134"/>
      </rPr>
      <t xml:space="preserve">
100</t>
    </r>
    <r>
      <rPr>
        <sz val="10"/>
        <rFont val="宋体"/>
        <charset val="134"/>
      </rPr>
      <t>元</t>
    </r>
  </si>
  <si>
    <t>莎农（农机）简罚﹝2023﹞166号</t>
  </si>
  <si>
    <t>阿某驾驶未参加安全技术检验的农业机械案</t>
  </si>
  <si>
    <t>2023年3月1日13时10分，莎车县农业综合行政执法人员在依镇某村开展田间路查时发现阿某驾驶未经安全技术检验的农业机械</t>
  </si>
  <si>
    <t>莎农（农机）简罚﹝2023﹞167号</t>
  </si>
  <si>
    <t>阿某驾驶超宽且安全设施不全的农业机械案</t>
  </si>
  <si>
    <t>2023年5月19日16时40分，莎车县农业综合行政执法人员在米镇某村开展田间路查时发现阿某驾驶超宽且安全设施不全的农业机械</t>
  </si>
  <si>
    <t>莎农（农机）简罚﹝2023﹞168号</t>
  </si>
  <si>
    <t>托某驾驶未参加安全技术检验的大型工程机械案</t>
  </si>
  <si>
    <t>2023年5月22日13时12分，莎车县农业农村局农业综合行政执法大队执法人员在孜乡某村田检路查时发现托某驾驶未经安全技术检验的农业机械</t>
  </si>
  <si>
    <t>莎农（农机）简罚﹝2023﹞169号</t>
  </si>
  <si>
    <t>依某驾驶超宽超高的农业机械案</t>
  </si>
  <si>
    <t>2023年5月24日12时36分，莎车县农业农村局农业综合行政执法大队执法人员在依镇某村田检路查时发现托某驾驶超宽超高的农业机械</t>
  </si>
  <si>
    <t>莎农（农机）简罚﹝2023﹞171号</t>
  </si>
  <si>
    <t>2023年5月24日17时39分，莎车县农业农村局农业综合行政执法大队执法人员在阿乡某村田检路查时发现阿某无证驾驶农业机械</t>
  </si>
  <si>
    <t>莎农（农机）简罚﹝2023﹞172号</t>
  </si>
  <si>
    <t>努某驾驶农业机械违章载人案</t>
  </si>
  <si>
    <t>2023年5月20日11时40分，莎车县农业农村局农业综合行政执法大队执法人员在佰镇某村田检路查时发现努某驾驶农业机械违章载人</t>
  </si>
  <si>
    <t>莎农（农机）简罚﹝2023﹞173号</t>
  </si>
  <si>
    <t>如某驾驶超载的农业机械案</t>
  </si>
  <si>
    <t>2023年4月27日13时36分，莎车县农业农村局农业综合行政执法大队执法人员在恰镇某村田检路查时发现如某驾驶农业机械违章超载装运货物</t>
  </si>
  <si>
    <r>
      <rPr>
        <sz val="10"/>
        <rFont val="宋体"/>
        <charset val="134"/>
        <scheme val="minor"/>
      </rPr>
      <t>罚款</t>
    </r>
    <r>
      <rPr>
        <sz val="10"/>
        <rFont val="Arial"/>
        <charset val="134"/>
      </rPr>
      <t xml:space="preserve">
200</t>
    </r>
    <r>
      <rPr>
        <sz val="10"/>
        <rFont val="宋体"/>
        <charset val="134"/>
      </rPr>
      <t>元</t>
    </r>
  </si>
  <si>
    <t>莎农（农机）简罚﹝2023﹞174号</t>
  </si>
  <si>
    <t>吐某驾驶未参加安全技术检验的农业机械案</t>
  </si>
  <si>
    <t>2023年6月3日17时10分，莎车县农业综合行政执法人员在阿镇某村开展田间路查时发现吐某驾驶未经安全技术检验的农业机械</t>
  </si>
  <si>
    <t>莎农（农机）简罚﹝2023﹞175号</t>
  </si>
  <si>
    <t>亚某无证驾驶农业机械案</t>
  </si>
  <si>
    <t>亚某</t>
  </si>
  <si>
    <t>2023年6月5日18时09分，莎车县农业农村局农业综合行政执法大队执法人员在米镇某村田检路查时发现亚某无证驾驶农业机械</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</si>
</sst>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yyyy&quot;年&quot;m&quot;月&quot;d&quot;日&quot;;@"/>
  </numFmts>
  <fonts count="31">
    <font>
      <sz val="11"/>
      <color theme="1"/>
      <name val="宋体"/>
      <charset val="134"/>
      <scheme val="minor"/>
    </font>
    <font>
      <sz val="11"/>
      <name val="宋体"/>
      <charset val="134"/>
      <scheme val="minor"/>
    </font>
    <font>
      <sz val="14"/>
      <name val="宋体"/>
      <charset val="134"/>
      <scheme val="minor"/>
    </font>
    <font>
      <sz val="10"/>
      <name val="宋体"/>
      <charset val="134"/>
      <scheme val="minor"/>
    </font>
    <font>
      <sz val="10"/>
      <name val="Arial"/>
      <charset val="0"/>
    </font>
    <font>
      <sz val="20"/>
      <name val="方正小标宋简体"/>
      <charset val="134"/>
    </font>
    <font>
      <sz val="14"/>
      <name val="方正小标宋简体"/>
      <charset val="134"/>
    </font>
    <font>
      <b/>
      <sz val="11"/>
      <name val="宋体"/>
      <charset val="134"/>
      <scheme val="minor"/>
    </font>
    <font>
      <sz val="10"/>
      <name val="宋体"/>
      <charset val="134"/>
      <scheme val="major"/>
    </font>
    <font>
      <sz val="10"/>
      <name val="宋体"/>
      <charset val="134"/>
    </font>
    <font>
      <sz val="10"/>
      <name val="宋体"/>
      <charset val="0"/>
      <scheme val="major"/>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b/>
      <sz val="11"/>
      <color rgb="FFFFFFFF"/>
      <name val="宋体"/>
      <charset val="0"/>
      <scheme val="minor"/>
    </font>
    <font>
      <sz val="11"/>
      <color rgb="FF006100"/>
      <name val="宋体"/>
      <charset val="0"/>
      <scheme val="minor"/>
    </font>
    <font>
      <sz val="11"/>
      <color rgb="FF3F3F76"/>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sz val="10"/>
      <name val="Arial"/>
      <charset val="134"/>
    </font>
  </fonts>
  <fills count="33">
    <fill>
      <patternFill patternType="none"/>
    </fill>
    <fill>
      <patternFill patternType="gray125"/>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4"/>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2" borderId="0" applyNumberFormat="0" applyBorder="0" applyAlignment="0" applyProtection="0">
      <alignment vertical="center"/>
    </xf>
    <xf numFmtId="0" fontId="18"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1" fillId="1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6" applyNumberFormat="0" applyFont="0" applyAlignment="0" applyProtection="0">
      <alignment vertical="center"/>
    </xf>
    <xf numFmtId="0" fontId="11" fillId="17" borderId="0" applyNumberFormat="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11" fillId="11" borderId="0" applyNumberFormat="0" applyBorder="0" applyAlignment="0" applyProtection="0">
      <alignment vertical="center"/>
    </xf>
    <xf numFmtId="0" fontId="15" fillId="0" borderId="3" applyNumberFormat="0" applyFill="0" applyAlignment="0" applyProtection="0">
      <alignment vertical="center"/>
    </xf>
    <xf numFmtId="0" fontId="11" fillId="21" borderId="0" applyNumberFormat="0" applyBorder="0" applyAlignment="0" applyProtection="0">
      <alignment vertical="center"/>
    </xf>
    <xf numFmtId="0" fontId="12" fillId="3" borderId="2" applyNumberFormat="0" applyAlignment="0" applyProtection="0">
      <alignment vertical="center"/>
    </xf>
    <xf numFmtId="0" fontId="0" fillId="0" borderId="0">
      <alignment vertical="center"/>
    </xf>
    <xf numFmtId="0" fontId="29" fillId="3" borderId="5" applyNumberFormat="0" applyAlignment="0" applyProtection="0">
      <alignment vertical="center"/>
    </xf>
    <xf numFmtId="0" fontId="16" fillId="9" borderId="4" applyNumberFormat="0" applyAlignment="0" applyProtection="0">
      <alignment vertical="center"/>
    </xf>
    <xf numFmtId="0" fontId="13" fillId="20" borderId="0" applyNumberFormat="0" applyBorder="0" applyAlignment="0" applyProtection="0">
      <alignment vertical="center"/>
    </xf>
    <xf numFmtId="0" fontId="11" fillId="2" borderId="0" applyNumberFormat="0" applyBorder="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17" fillId="10" borderId="0" applyNumberFormat="0" applyBorder="0" applyAlignment="0" applyProtection="0">
      <alignment vertical="center"/>
    </xf>
    <xf numFmtId="0" fontId="28" fillId="22" borderId="0" applyNumberFormat="0" applyBorder="0" applyAlignment="0" applyProtection="0">
      <alignment vertical="center"/>
    </xf>
    <xf numFmtId="0" fontId="13" fillId="24" borderId="0" applyNumberFormat="0" applyBorder="0" applyAlignment="0" applyProtection="0">
      <alignment vertical="center"/>
    </xf>
    <xf numFmtId="0" fontId="11" fillId="26" borderId="0" applyNumberFormat="0" applyBorder="0" applyAlignment="0" applyProtection="0">
      <alignment vertical="center"/>
    </xf>
    <xf numFmtId="0" fontId="13" fillId="7" borderId="0" applyNumberFormat="0" applyBorder="0" applyAlignment="0" applyProtection="0">
      <alignment vertical="center"/>
    </xf>
    <xf numFmtId="0" fontId="13" fillId="18" borderId="0" applyNumberFormat="0" applyBorder="0" applyAlignment="0" applyProtection="0">
      <alignment vertical="center"/>
    </xf>
    <xf numFmtId="0" fontId="13" fillId="14" borderId="0" applyNumberFormat="0" applyBorder="0" applyAlignment="0" applyProtection="0">
      <alignment vertical="center"/>
    </xf>
    <xf numFmtId="0" fontId="13" fillId="8" borderId="0" applyNumberFormat="0" applyBorder="0" applyAlignment="0" applyProtection="0">
      <alignment vertical="center"/>
    </xf>
    <xf numFmtId="0" fontId="11" fillId="27" borderId="0" applyNumberFormat="0" applyBorder="0" applyAlignment="0" applyProtection="0">
      <alignment vertical="center"/>
    </xf>
    <xf numFmtId="0" fontId="11" fillId="25" borderId="0" applyNumberFormat="0" applyBorder="0" applyAlignment="0" applyProtection="0">
      <alignment vertical="center"/>
    </xf>
    <xf numFmtId="0" fontId="13" fillId="6" borderId="0" applyNumberFormat="0" applyBorder="0" applyAlignment="0" applyProtection="0">
      <alignment vertical="center"/>
    </xf>
    <xf numFmtId="0" fontId="13" fillId="29" borderId="0" applyNumberFormat="0" applyBorder="0" applyAlignment="0" applyProtection="0">
      <alignment vertical="center"/>
    </xf>
    <xf numFmtId="0" fontId="11" fillId="31" borderId="0" applyNumberFormat="0" applyBorder="0" applyAlignment="0" applyProtection="0">
      <alignment vertical="center"/>
    </xf>
    <xf numFmtId="0" fontId="13" fillId="32" borderId="0" applyNumberFormat="0" applyBorder="0" applyAlignment="0" applyProtection="0">
      <alignment vertical="center"/>
    </xf>
    <xf numFmtId="0" fontId="11" fillId="30" borderId="0" applyNumberFormat="0" applyBorder="0" applyAlignment="0" applyProtection="0">
      <alignment vertical="center"/>
    </xf>
    <xf numFmtId="0" fontId="11" fillId="28" borderId="0" applyNumberFormat="0" applyBorder="0" applyAlignment="0" applyProtection="0">
      <alignment vertical="center"/>
    </xf>
    <xf numFmtId="0" fontId="13" fillId="19" borderId="0" applyNumberFormat="0" applyBorder="0" applyAlignment="0" applyProtection="0">
      <alignment vertical="center"/>
    </xf>
    <xf numFmtId="0" fontId="11" fillId="23" borderId="0" applyNumberFormat="0" applyBorder="0" applyAlignment="0" applyProtection="0">
      <alignment vertical="center"/>
    </xf>
  </cellStyleXfs>
  <cellXfs count="33">
    <xf numFmtId="0" fontId="0" fillId="0" borderId="0" xfId="0">
      <alignment vertical="center"/>
    </xf>
    <xf numFmtId="0" fontId="1" fillId="0" borderId="0" xfId="0" applyFont="1" applyFill="1" applyAlignment="1" applyProtection="1">
      <alignment vertical="center"/>
      <protection locked="0"/>
    </xf>
    <xf numFmtId="0" fontId="2" fillId="0" borderId="0" xfId="0" applyFont="1" applyFill="1" applyAlignment="1" applyProtection="1">
      <alignment vertical="center"/>
      <protection locked="0"/>
    </xf>
    <xf numFmtId="0" fontId="3" fillId="0" borderId="0" xfId="0" applyFont="1" applyFill="1" applyAlignment="1" applyProtection="1">
      <alignment vertical="center"/>
      <protection locked="0"/>
    </xf>
    <xf numFmtId="0" fontId="3" fillId="0" borderId="0" xfId="0" applyFont="1" applyFill="1" applyAlignment="1">
      <alignment vertical="center"/>
    </xf>
    <xf numFmtId="0" fontId="3" fillId="0" borderId="0" xfId="0" applyFont="1" applyFill="1" applyAlignment="1">
      <alignment horizontal="center" vertical="center"/>
    </xf>
    <xf numFmtId="0" fontId="4" fillId="0" borderId="0" xfId="0" applyFont="1" applyFill="1" applyAlignment="1">
      <alignment horizontal="center"/>
    </xf>
    <xf numFmtId="0" fontId="3" fillId="0" borderId="0" xfId="0" applyFont="1" applyFill="1" applyAlignment="1" applyProtection="1">
      <alignment horizontal="center" vertical="center"/>
      <protection locked="0"/>
    </xf>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4" fillId="0" borderId="0" xfId="0" applyFont="1" applyFill="1" applyAlignment="1">
      <alignment horizontal="center" wrapText="1"/>
    </xf>
    <xf numFmtId="0" fontId="1" fillId="0" borderId="0" xfId="0" applyFont="1" applyFill="1" applyAlignment="1">
      <alignment horizontal="center" vertical="center"/>
    </xf>
    <xf numFmtId="0" fontId="1" fillId="0" borderId="0" xfId="0" applyFont="1" applyProtection="1">
      <alignment vertical="center"/>
      <protection locked="0"/>
    </xf>
    <xf numFmtId="0" fontId="1" fillId="0" borderId="0" xfId="0" applyFont="1">
      <alignment vertical="center"/>
    </xf>
    <xf numFmtId="0" fontId="1" fillId="0" borderId="0" xfId="0" applyFont="1" applyAlignment="1">
      <alignment horizontal="center" vertical="center"/>
    </xf>
    <xf numFmtId="0" fontId="5" fillId="0" borderId="0" xfId="0" applyFont="1" applyFill="1" applyAlignment="1" applyProtection="1">
      <alignment horizontal="center" vertical="center"/>
      <protection locked="0"/>
    </xf>
    <xf numFmtId="0" fontId="6" fillId="0" borderId="0" xfId="0" applyFont="1" applyFill="1" applyAlignment="1" applyProtection="1">
      <alignment horizontal="left" vertical="center"/>
      <protection locked="0"/>
    </xf>
    <xf numFmtId="0" fontId="6" fillId="0" borderId="0" xfId="0" applyFont="1" applyFill="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8" fillId="0" borderId="1" xfId="0" applyFont="1" applyFill="1" applyBorder="1" applyAlignment="1">
      <alignment horizontal="center" vertical="center" wrapText="1"/>
    </xf>
    <xf numFmtId="0" fontId="3" fillId="0" borderId="1" xfId="0" applyFont="1" applyFill="1" applyBorder="1" applyAlignment="1" applyProtection="1">
      <alignment horizontal="left" vertical="center" wrapText="1"/>
      <protection locked="0"/>
    </xf>
    <xf numFmtId="0" fontId="8"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49" fontId="9" fillId="0" borderId="1" xfId="0" applyNumberFormat="1" applyFont="1" applyFill="1" applyBorder="1" applyAlignment="1">
      <alignment horizontal="center" vertical="center" wrapText="1"/>
    </xf>
    <xf numFmtId="31" fontId="8"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0" xfId="0" applyFont="1" applyFill="1" applyAlignment="1" applyProtection="1">
      <alignment horizontal="center" vertical="center"/>
      <protection locked="0"/>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常规 26" xfId="25"/>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2:J91"/>
  <sheetViews>
    <sheetView tabSelected="1" zoomScale="115" zoomScaleNormal="115" topLeftCell="A85" workbookViewId="0">
      <selection activeCell="C95" sqref="C95"/>
    </sheetView>
  </sheetViews>
  <sheetFormatPr defaultColWidth="9" defaultRowHeight="13.5"/>
  <cols>
    <col min="1" max="1" width="3.925" style="12" customWidth="1"/>
    <col min="2" max="2" width="6.325" style="13" customWidth="1"/>
    <col min="3" max="3" width="13.7" style="13" customWidth="1"/>
    <col min="4" max="4" width="18.475" style="13" customWidth="1"/>
    <col min="5" max="5" width="7.49166666666667" style="14" customWidth="1"/>
    <col min="6" max="6" width="53.3583333333333" style="13" customWidth="1"/>
    <col min="7" max="7" width="21.4333333333333" style="13" customWidth="1"/>
    <col min="8" max="8" width="20.975" style="13" customWidth="1"/>
    <col min="9" max="9" width="13.775" style="13" customWidth="1"/>
    <col min="10" max="16384" width="9" style="13"/>
  </cols>
  <sheetData>
    <row r="2" s="1" customFormat="1" ht="26" customHeight="1" spans="1:9">
      <c r="A2" s="15" t="s">
        <v>0</v>
      </c>
      <c r="B2" s="15"/>
      <c r="C2" s="15"/>
      <c r="D2" s="15"/>
      <c r="E2" s="15"/>
      <c r="F2" s="15"/>
      <c r="G2" s="15"/>
      <c r="H2" s="15"/>
      <c r="I2" s="15"/>
    </row>
    <row r="3" s="2" customFormat="1" ht="26" customHeight="1" spans="1:9">
      <c r="A3" s="16" t="s">
        <v>1</v>
      </c>
      <c r="B3" s="16"/>
      <c r="C3" s="16"/>
      <c r="D3" s="16"/>
      <c r="E3" s="17"/>
      <c r="F3" s="16"/>
      <c r="G3" s="16"/>
      <c r="H3" s="16"/>
      <c r="I3" s="16"/>
    </row>
    <row r="4" s="1" customFormat="1" ht="75" customHeight="1" spans="1:9">
      <c r="A4" s="18" t="s">
        <v>2</v>
      </c>
      <c r="B4" s="18" t="s">
        <v>3</v>
      </c>
      <c r="C4" s="18" t="s">
        <v>4</v>
      </c>
      <c r="D4" s="18" t="s">
        <v>5</v>
      </c>
      <c r="E4" s="18" t="s">
        <v>6</v>
      </c>
      <c r="F4" s="18" t="s">
        <v>7</v>
      </c>
      <c r="G4" s="18" t="s">
        <v>8</v>
      </c>
      <c r="H4" s="18" t="s">
        <v>9</v>
      </c>
      <c r="I4" s="18" t="s">
        <v>10</v>
      </c>
    </row>
    <row r="5" s="3" customFormat="1" ht="49" customHeight="1" spans="1:9">
      <c r="A5" s="19">
        <v>1</v>
      </c>
      <c r="B5" s="20" t="s">
        <v>11</v>
      </c>
      <c r="C5" s="21" t="s">
        <v>12</v>
      </c>
      <c r="D5" s="19" t="s">
        <v>13</v>
      </c>
      <c r="E5" s="19" t="s">
        <v>14</v>
      </c>
      <c r="F5" s="19" t="s">
        <v>15</v>
      </c>
      <c r="G5" s="19" t="s">
        <v>16</v>
      </c>
      <c r="H5" s="22" t="s">
        <v>17</v>
      </c>
      <c r="I5" s="27">
        <v>45029</v>
      </c>
    </row>
    <row r="6" s="4" customFormat="1" ht="46" customHeight="1" spans="1:9">
      <c r="A6" s="19">
        <v>2</v>
      </c>
      <c r="B6" s="20" t="s">
        <v>11</v>
      </c>
      <c r="C6" s="21" t="s">
        <v>18</v>
      </c>
      <c r="D6" s="21" t="s">
        <v>19</v>
      </c>
      <c r="E6" s="21" t="s">
        <v>20</v>
      </c>
      <c r="F6" s="21" t="s">
        <v>21</v>
      </c>
      <c r="G6" s="21" t="s">
        <v>22</v>
      </c>
      <c r="H6" s="21" t="s">
        <v>23</v>
      </c>
      <c r="I6" s="27">
        <v>45016</v>
      </c>
    </row>
    <row r="7" s="4" customFormat="1" ht="46" customHeight="1" spans="1:9">
      <c r="A7" s="19">
        <v>3</v>
      </c>
      <c r="B7" s="20" t="s">
        <v>11</v>
      </c>
      <c r="C7" s="21" t="s">
        <v>24</v>
      </c>
      <c r="D7" s="21" t="s">
        <v>25</v>
      </c>
      <c r="E7" s="21" t="s">
        <v>20</v>
      </c>
      <c r="F7" s="21" t="s">
        <v>26</v>
      </c>
      <c r="G7" s="21" t="s">
        <v>27</v>
      </c>
      <c r="H7" s="21" t="s">
        <v>28</v>
      </c>
      <c r="I7" s="27">
        <v>45041</v>
      </c>
    </row>
    <row r="8" s="4" customFormat="1" ht="50" customHeight="1" spans="1:9">
      <c r="A8" s="19">
        <v>4</v>
      </c>
      <c r="B8" s="20" t="s">
        <v>11</v>
      </c>
      <c r="C8" s="21" t="s">
        <v>29</v>
      </c>
      <c r="D8" s="21" t="s">
        <v>30</v>
      </c>
      <c r="E8" s="21" t="s">
        <v>31</v>
      </c>
      <c r="F8" s="21" t="s">
        <v>32</v>
      </c>
      <c r="G8" s="21" t="s">
        <v>27</v>
      </c>
      <c r="H8" s="23" t="s">
        <v>33</v>
      </c>
      <c r="I8" s="27">
        <v>45020</v>
      </c>
    </row>
    <row r="9" s="5" customFormat="1" ht="46" customHeight="1" spans="1:9">
      <c r="A9" s="19">
        <v>5</v>
      </c>
      <c r="B9" s="20" t="s">
        <v>11</v>
      </c>
      <c r="C9" s="21" t="s">
        <v>34</v>
      </c>
      <c r="D9" s="21" t="s">
        <v>35</v>
      </c>
      <c r="E9" s="21" t="s">
        <v>20</v>
      </c>
      <c r="F9" s="21" t="s">
        <v>36</v>
      </c>
      <c r="G9" s="21" t="s">
        <v>37</v>
      </c>
      <c r="H9" s="21" t="s">
        <v>38</v>
      </c>
      <c r="I9" s="27">
        <v>45030</v>
      </c>
    </row>
    <row r="10" s="5" customFormat="1" ht="46" customHeight="1" spans="1:9">
      <c r="A10" s="19">
        <v>6</v>
      </c>
      <c r="B10" s="20" t="s">
        <v>11</v>
      </c>
      <c r="C10" s="21" t="s">
        <v>39</v>
      </c>
      <c r="D10" s="21" t="s">
        <v>40</v>
      </c>
      <c r="E10" s="21" t="s">
        <v>41</v>
      </c>
      <c r="F10" s="21" t="s">
        <v>42</v>
      </c>
      <c r="G10" s="21" t="s">
        <v>43</v>
      </c>
      <c r="H10" s="21" t="s">
        <v>38</v>
      </c>
      <c r="I10" s="27">
        <v>45023</v>
      </c>
    </row>
    <row r="11" s="5" customFormat="1" ht="46" customHeight="1" spans="1:9">
      <c r="A11" s="19">
        <v>7</v>
      </c>
      <c r="B11" s="20" t="s">
        <v>11</v>
      </c>
      <c r="C11" s="21" t="s">
        <v>44</v>
      </c>
      <c r="D11" s="21" t="s">
        <v>45</v>
      </c>
      <c r="E11" s="21" t="s">
        <v>46</v>
      </c>
      <c r="F11" s="21" t="s">
        <v>47</v>
      </c>
      <c r="G11" s="21" t="s">
        <v>48</v>
      </c>
      <c r="H11" s="21" t="s">
        <v>49</v>
      </c>
      <c r="I11" s="27">
        <v>45022</v>
      </c>
    </row>
    <row r="12" s="5" customFormat="1" ht="46" customHeight="1" spans="1:9">
      <c r="A12" s="19">
        <v>8</v>
      </c>
      <c r="B12" s="20" t="s">
        <v>11</v>
      </c>
      <c r="C12" s="21" t="s">
        <v>50</v>
      </c>
      <c r="D12" s="21" t="s">
        <v>51</v>
      </c>
      <c r="E12" s="21" t="s">
        <v>52</v>
      </c>
      <c r="F12" s="21" t="s">
        <v>53</v>
      </c>
      <c r="G12" s="21" t="s">
        <v>43</v>
      </c>
      <c r="H12" s="21" t="s">
        <v>38</v>
      </c>
      <c r="I12" s="27">
        <v>45022</v>
      </c>
    </row>
    <row r="13" s="6" customFormat="1" ht="46" customHeight="1" spans="1:9">
      <c r="A13" s="19">
        <v>9</v>
      </c>
      <c r="B13" s="20" t="s">
        <v>11</v>
      </c>
      <c r="C13" s="21" t="s">
        <v>54</v>
      </c>
      <c r="D13" s="24" t="s">
        <v>55</v>
      </c>
      <c r="E13" s="24" t="s">
        <v>52</v>
      </c>
      <c r="F13" s="21" t="s">
        <v>56</v>
      </c>
      <c r="G13" s="21" t="s">
        <v>43</v>
      </c>
      <c r="H13" s="21" t="s">
        <v>38</v>
      </c>
      <c r="I13" s="27">
        <v>45055</v>
      </c>
    </row>
    <row r="14" s="6" customFormat="1" ht="46" customHeight="1" spans="1:9">
      <c r="A14" s="19">
        <v>10</v>
      </c>
      <c r="B14" s="20" t="s">
        <v>11</v>
      </c>
      <c r="C14" s="21" t="s">
        <v>57</v>
      </c>
      <c r="D14" s="24" t="s">
        <v>58</v>
      </c>
      <c r="E14" s="24" t="s">
        <v>20</v>
      </c>
      <c r="F14" s="21" t="s">
        <v>59</v>
      </c>
      <c r="G14" s="21" t="s">
        <v>43</v>
      </c>
      <c r="H14" s="21" t="s">
        <v>38</v>
      </c>
      <c r="I14" s="27">
        <v>45063</v>
      </c>
    </row>
    <row r="15" s="6" customFormat="1" ht="46" customHeight="1" spans="1:9">
      <c r="A15" s="19">
        <v>11</v>
      </c>
      <c r="B15" s="20" t="s">
        <v>11</v>
      </c>
      <c r="C15" s="21" t="s">
        <v>60</v>
      </c>
      <c r="D15" s="24" t="s">
        <v>61</v>
      </c>
      <c r="E15" s="24" t="s">
        <v>20</v>
      </c>
      <c r="F15" s="21" t="s">
        <v>62</v>
      </c>
      <c r="G15" s="21" t="s">
        <v>48</v>
      </c>
      <c r="H15" s="21" t="s">
        <v>49</v>
      </c>
      <c r="I15" s="27">
        <v>45063</v>
      </c>
    </row>
    <row r="16" s="7" customFormat="1" ht="46" customHeight="1" spans="1:9">
      <c r="A16" s="19">
        <v>12</v>
      </c>
      <c r="B16" s="20" t="s">
        <v>11</v>
      </c>
      <c r="C16" s="25" t="s">
        <v>63</v>
      </c>
      <c r="D16" s="21" t="s">
        <v>64</v>
      </c>
      <c r="E16" s="25" t="s">
        <v>65</v>
      </c>
      <c r="F16" s="21" t="s">
        <v>66</v>
      </c>
      <c r="G16" s="21" t="s">
        <v>67</v>
      </c>
      <c r="H16" s="21" t="s">
        <v>68</v>
      </c>
      <c r="I16" s="25" t="s">
        <v>69</v>
      </c>
    </row>
    <row r="17" s="5" customFormat="1" ht="46" customHeight="1" spans="1:9">
      <c r="A17" s="19">
        <v>13</v>
      </c>
      <c r="B17" s="20" t="s">
        <v>11</v>
      </c>
      <c r="C17" s="21" t="s">
        <v>70</v>
      </c>
      <c r="D17" s="21" t="s">
        <v>71</v>
      </c>
      <c r="E17" s="21" t="s">
        <v>72</v>
      </c>
      <c r="F17" s="21" t="s">
        <v>73</v>
      </c>
      <c r="G17" s="21" t="s">
        <v>74</v>
      </c>
      <c r="H17" s="21" t="s">
        <v>68</v>
      </c>
      <c r="I17" s="25" t="s">
        <v>75</v>
      </c>
    </row>
    <row r="18" s="5" customFormat="1" ht="46" customHeight="1" spans="1:9">
      <c r="A18" s="19">
        <v>14</v>
      </c>
      <c r="B18" s="20" t="s">
        <v>11</v>
      </c>
      <c r="C18" s="25" t="s">
        <v>76</v>
      </c>
      <c r="D18" s="21" t="s">
        <v>77</v>
      </c>
      <c r="E18" s="25" t="s">
        <v>78</v>
      </c>
      <c r="F18" s="21" t="s">
        <v>79</v>
      </c>
      <c r="G18" s="21" t="s">
        <v>80</v>
      </c>
      <c r="H18" s="21" t="s">
        <v>68</v>
      </c>
      <c r="I18" s="25" t="s">
        <v>81</v>
      </c>
    </row>
    <row r="19" s="8" customFormat="1" ht="46" customHeight="1" spans="1:9">
      <c r="A19" s="19">
        <v>15</v>
      </c>
      <c r="B19" s="20" t="s">
        <v>11</v>
      </c>
      <c r="C19" s="21" t="s">
        <v>82</v>
      </c>
      <c r="D19" s="21" t="s">
        <v>83</v>
      </c>
      <c r="E19" s="21" t="s">
        <v>46</v>
      </c>
      <c r="F19" s="21" t="s">
        <v>84</v>
      </c>
      <c r="G19" s="21" t="s">
        <v>85</v>
      </c>
      <c r="H19" s="21" t="s">
        <v>86</v>
      </c>
      <c r="I19" s="28">
        <v>45015</v>
      </c>
    </row>
    <row r="20" s="8" customFormat="1" ht="59" customHeight="1" spans="1:9">
      <c r="A20" s="19">
        <v>16</v>
      </c>
      <c r="B20" s="20" t="s">
        <v>11</v>
      </c>
      <c r="C20" s="21" t="s">
        <v>87</v>
      </c>
      <c r="D20" s="21" t="s">
        <v>88</v>
      </c>
      <c r="E20" s="21" t="s">
        <v>89</v>
      </c>
      <c r="F20" s="21" t="s">
        <v>90</v>
      </c>
      <c r="G20" s="21" t="s">
        <v>85</v>
      </c>
      <c r="H20" s="21" t="s">
        <v>86</v>
      </c>
      <c r="I20" s="28">
        <v>45022</v>
      </c>
    </row>
    <row r="21" s="8" customFormat="1" ht="50" customHeight="1" spans="1:9">
      <c r="A21" s="19">
        <v>17</v>
      </c>
      <c r="B21" s="20" t="s">
        <v>11</v>
      </c>
      <c r="C21" s="21" t="s">
        <v>91</v>
      </c>
      <c r="D21" s="21" t="s">
        <v>92</v>
      </c>
      <c r="E21" s="21" t="s">
        <v>93</v>
      </c>
      <c r="F21" s="21" t="s">
        <v>94</v>
      </c>
      <c r="G21" s="21" t="s">
        <v>67</v>
      </c>
      <c r="H21" s="21" t="s">
        <v>23</v>
      </c>
      <c r="I21" s="28">
        <v>45026</v>
      </c>
    </row>
    <row r="22" s="8" customFormat="1" ht="51" customHeight="1" spans="1:9">
      <c r="A22" s="19">
        <v>18</v>
      </c>
      <c r="B22" s="20" t="s">
        <v>11</v>
      </c>
      <c r="C22" s="21" t="s">
        <v>95</v>
      </c>
      <c r="D22" s="21" t="s">
        <v>96</v>
      </c>
      <c r="E22" s="21" t="s">
        <v>97</v>
      </c>
      <c r="F22" s="21" t="s">
        <v>98</v>
      </c>
      <c r="G22" s="21" t="s">
        <v>74</v>
      </c>
      <c r="H22" s="21" t="s">
        <v>23</v>
      </c>
      <c r="I22" s="28">
        <v>45022</v>
      </c>
    </row>
    <row r="23" s="8" customFormat="1" ht="60" customHeight="1" spans="1:9">
      <c r="A23" s="19">
        <v>19</v>
      </c>
      <c r="B23" s="20" t="s">
        <v>11</v>
      </c>
      <c r="C23" s="21" t="s">
        <v>99</v>
      </c>
      <c r="D23" s="21" t="s">
        <v>100</v>
      </c>
      <c r="E23" s="21" t="s">
        <v>20</v>
      </c>
      <c r="F23" s="21" t="s">
        <v>101</v>
      </c>
      <c r="G23" s="21" t="s">
        <v>85</v>
      </c>
      <c r="H23" s="21" t="s">
        <v>86</v>
      </c>
      <c r="I23" s="28">
        <v>45022</v>
      </c>
    </row>
    <row r="24" s="8" customFormat="1" ht="56" customHeight="1" spans="1:9">
      <c r="A24" s="19">
        <v>20</v>
      </c>
      <c r="B24" s="20" t="s">
        <v>11</v>
      </c>
      <c r="C24" s="21" t="s">
        <v>102</v>
      </c>
      <c r="D24" s="21" t="s">
        <v>103</v>
      </c>
      <c r="E24" s="21" t="s">
        <v>104</v>
      </c>
      <c r="F24" s="21" t="s">
        <v>105</v>
      </c>
      <c r="G24" s="21" t="s">
        <v>106</v>
      </c>
      <c r="H24" s="21" t="s">
        <v>23</v>
      </c>
      <c r="I24" s="28">
        <v>45042</v>
      </c>
    </row>
    <row r="25" s="8" customFormat="1" ht="46" customHeight="1" spans="1:9">
      <c r="A25" s="19">
        <v>21</v>
      </c>
      <c r="B25" s="20" t="s">
        <v>11</v>
      </c>
      <c r="C25" s="21" t="s">
        <v>107</v>
      </c>
      <c r="D25" s="21" t="s">
        <v>108</v>
      </c>
      <c r="E25" s="21" t="s">
        <v>109</v>
      </c>
      <c r="F25" s="21" t="s">
        <v>110</v>
      </c>
      <c r="G25" s="21" t="s">
        <v>106</v>
      </c>
      <c r="H25" s="21" t="s">
        <v>23</v>
      </c>
      <c r="I25" s="28">
        <v>45042</v>
      </c>
    </row>
    <row r="26" s="8" customFormat="1" ht="46" customHeight="1" spans="1:9">
      <c r="A26" s="19">
        <v>22</v>
      </c>
      <c r="B26" s="20" t="s">
        <v>11</v>
      </c>
      <c r="C26" s="21" t="s">
        <v>111</v>
      </c>
      <c r="D26" s="21" t="s">
        <v>112</v>
      </c>
      <c r="E26" s="21" t="s">
        <v>113</v>
      </c>
      <c r="F26" s="21" t="s">
        <v>114</v>
      </c>
      <c r="G26" s="21" t="s">
        <v>74</v>
      </c>
      <c r="H26" s="21" t="s">
        <v>23</v>
      </c>
      <c r="I26" s="28">
        <v>45022</v>
      </c>
    </row>
    <row r="27" s="8" customFormat="1" ht="46" customHeight="1" spans="1:9">
      <c r="A27" s="19">
        <v>23</v>
      </c>
      <c r="B27" s="20" t="s">
        <v>11</v>
      </c>
      <c r="C27" s="21" t="s">
        <v>115</v>
      </c>
      <c r="D27" s="21" t="s">
        <v>116</v>
      </c>
      <c r="E27" s="21" t="s">
        <v>46</v>
      </c>
      <c r="F27" s="21" t="s">
        <v>117</v>
      </c>
      <c r="G27" s="21" t="s">
        <v>74</v>
      </c>
      <c r="H27" s="21" t="s">
        <v>23</v>
      </c>
      <c r="I27" s="28">
        <v>45022</v>
      </c>
    </row>
    <row r="28" s="8" customFormat="1" ht="46" customHeight="1" spans="1:9">
      <c r="A28" s="19">
        <v>24</v>
      </c>
      <c r="B28" s="20" t="s">
        <v>11</v>
      </c>
      <c r="C28" s="21" t="s">
        <v>118</v>
      </c>
      <c r="D28" s="21" t="s">
        <v>119</v>
      </c>
      <c r="E28" s="21" t="s">
        <v>120</v>
      </c>
      <c r="F28" s="21" t="s">
        <v>121</v>
      </c>
      <c r="G28" s="21" t="s">
        <v>67</v>
      </c>
      <c r="H28" s="21" t="s">
        <v>23</v>
      </c>
      <c r="I28" s="28">
        <v>45028</v>
      </c>
    </row>
    <row r="29" s="8" customFormat="1" ht="46" customHeight="1" spans="1:9">
      <c r="A29" s="19">
        <v>25</v>
      </c>
      <c r="B29" s="20" t="s">
        <v>11</v>
      </c>
      <c r="C29" s="21" t="s">
        <v>122</v>
      </c>
      <c r="D29" s="21" t="s">
        <v>123</v>
      </c>
      <c r="E29" s="21" t="s">
        <v>124</v>
      </c>
      <c r="F29" s="21" t="s">
        <v>125</v>
      </c>
      <c r="G29" s="21" t="s">
        <v>74</v>
      </c>
      <c r="H29" s="21" t="s">
        <v>23</v>
      </c>
      <c r="I29" s="28">
        <v>45023</v>
      </c>
    </row>
    <row r="30" s="5" customFormat="1" ht="46" customHeight="1" spans="1:10">
      <c r="A30" s="19">
        <v>26</v>
      </c>
      <c r="B30" s="20" t="s">
        <v>11</v>
      </c>
      <c r="C30" s="21" t="s">
        <v>126</v>
      </c>
      <c r="D30" s="24" t="s">
        <v>127</v>
      </c>
      <c r="E30" s="24" t="s">
        <v>78</v>
      </c>
      <c r="F30" s="21" t="s">
        <v>128</v>
      </c>
      <c r="G30" s="21" t="s">
        <v>67</v>
      </c>
      <c r="H30" s="21" t="s">
        <v>23</v>
      </c>
      <c r="I30" s="28">
        <v>45040</v>
      </c>
      <c r="J30" s="8"/>
    </row>
    <row r="31" s="5" customFormat="1" ht="46" customHeight="1" spans="1:9">
      <c r="A31" s="19">
        <v>27</v>
      </c>
      <c r="B31" s="20" t="s">
        <v>11</v>
      </c>
      <c r="C31" s="21" t="s">
        <v>129</v>
      </c>
      <c r="D31" s="24" t="s">
        <v>130</v>
      </c>
      <c r="E31" s="24" t="s">
        <v>52</v>
      </c>
      <c r="F31" s="21" t="s">
        <v>131</v>
      </c>
      <c r="G31" s="21" t="s">
        <v>80</v>
      </c>
      <c r="H31" s="21" t="s">
        <v>86</v>
      </c>
      <c r="I31" s="28">
        <v>45043</v>
      </c>
    </row>
    <row r="32" s="5" customFormat="1" ht="46" customHeight="1" spans="1:9">
      <c r="A32" s="19">
        <v>28</v>
      </c>
      <c r="B32" s="20" t="s">
        <v>11</v>
      </c>
      <c r="C32" s="21" t="s">
        <v>132</v>
      </c>
      <c r="D32" s="24" t="s">
        <v>133</v>
      </c>
      <c r="E32" s="24" t="s">
        <v>124</v>
      </c>
      <c r="F32" s="24" t="s">
        <v>134</v>
      </c>
      <c r="G32" s="24" t="s">
        <v>106</v>
      </c>
      <c r="H32" s="21" t="s">
        <v>23</v>
      </c>
      <c r="I32" s="28">
        <v>45055</v>
      </c>
    </row>
    <row r="33" s="5" customFormat="1" ht="46" customHeight="1" spans="1:9">
      <c r="A33" s="19">
        <v>29</v>
      </c>
      <c r="B33" s="20" t="s">
        <v>11</v>
      </c>
      <c r="C33" s="21" t="s">
        <v>135</v>
      </c>
      <c r="D33" s="24" t="s">
        <v>136</v>
      </c>
      <c r="E33" s="24" t="s">
        <v>20</v>
      </c>
      <c r="F33" s="24" t="s">
        <v>137</v>
      </c>
      <c r="G33" s="24" t="s">
        <v>106</v>
      </c>
      <c r="H33" s="21" t="s">
        <v>23</v>
      </c>
      <c r="I33" s="28">
        <v>45056</v>
      </c>
    </row>
    <row r="34" s="5" customFormat="1" ht="46" customHeight="1" spans="1:9">
      <c r="A34" s="19">
        <v>30</v>
      </c>
      <c r="B34" s="20" t="s">
        <v>11</v>
      </c>
      <c r="C34" s="21" t="s">
        <v>138</v>
      </c>
      <c r="D34" s="24" t="s">
        <v>139</v>
      </c>
      <c r="E34" s="24" t="s">
        <v>14</v>
      </c>
      <c r="F34" s="24" t="s">
        <v>140</v>
      </c>
      <c r="G34" s="21" t="s">
        <v>74</v>
      </c>
      <c r="H34" s="21" t="s">
        <v>23</v>
      </c>
      <c r="I34" s="28">
        <v>45061</v>
      </c>
    </row>
    <row r="35" s="5" customFormat="1" ht="46" customHeight="1" spans="1:9">
      <c r="A35" s="19">
        <v>31</v>
      </c>
      <c r="B35" s="20" t="s">
        <v>11</v>
      </c>
      <c r="C35" s="21" t="s">
        <v>141</v>
      </c>
      <c r="D35" s="24" t="s">
        <v>142</v>
      </c>
      <c r="E35" s="24" t="s">
        <v>14</v>
      </c>
      <c r="F35" s="24" t="s">
        <v>143</v>
      </c>
      <c r="G35" s="21" t="s">
        <v>80</v>
      </c>
      <c r="H35" s="21" t="s">
        <v>86</v>
      </c>
      <c r="I35" s="28">
        <v>45061</v>
      </c>
    </row>
    <row r="36" s="5" customFormat="1" ht="46" customHeight="1" spans="1:9">
      <c r="A36" s="19">
        <v>32</v>
      </c>
      <c r="B36" s="20" t="s">
        <v>11</v>
      </c>
      <c r="C36" s="21" t="s">
        <v>144</v>
      </c>
      <c r="D36" s="24" t="s">
        <v>145</v>
      </c>
      <c r="E36" s="24" t="s">
        <v>104</v>
      </c>
      <c r="F36" s="24" t="s">
        <v>146</v>
      </c>
      <c r="G36" s="24" t="s">
        <v>106</v>
      </c>
      <c r="H36" s="21" t="s">
        <v>23</v>
      </c>
      <c r="I36" s="28">
        <v>45061</v>
      </c>
    </row>
    <row r="37" s="5" customFormat="1" ht="46" customHeight="1" spans="1:9">
      <c r="A37" s="19">
        <v>33</v>
      </c>
      <c r="B37" s="20" t="s">
        <v>11</v>
      </c>
      <c r="C37" s="21" t="s">
        <v>147</v>
      </c>
      <c r="D37" s="24" t="s">
        <v>148</v>
      </c>
      <c r="E37" s="24" t="s">
        <v>20</v>
      </c>
      <c r="F37" s="24" t="s">
        <v>149</v>
      </c>
      <c r="G37" s="24" t="s">
        <v>85</v>
      </c>
      <c r="H37" s="21" t="s">
        <v>86</v>
      </c>
      <c r="I37" s="28">
        <v>45073</v>
      </c>
    </row>
    <row r="38" s="5" customFormat="1" ht="46" customHeight="1" spans="1:9">
      <c r="A38" s="19">
        <v>34</v>
      </c>
      <c r="B38" s="20" t="s">
        <v>11</v>
      </c>
      <c r="C38" s="21" t="s">
        <v>150</v>
      </c>
      <c r="D38" s="24" t="s">
        <v>151</v>
      </c>
      <c r="E38" s="24" t="s">
        <v>20</v>
      </c>
      <c r="F38" s="24" t="s">
        <v>152</v>
      </c>
      <c r="G38" s="24" t="s">
        <v>153</v>
      </c>
      <c r="H38" s="24" t="s">
        <v>154</v>
      </c>
      <c r="I38" s="28">
        <v>44985</v>
      </c>
    </row>
    <row r="39" s="5" customFormat="1" ht="46" customHeight="1" spans="1:9">
      <c r="A39" s="19">
        <v>35</v>
      </c>
      <c r="B39" s="20" t="s">
        <v>11</v>
      </c>
      <c r="C39" s="21" t="s">
        <v>155</v>
      </c>
      <c r="D39" s="21" t="s">
        <v>156</v>
      </c>
      <c r="E39" s="21" t="s">
        <v>20</v>
      </c>
      <c r="F39" s="21" t="s">
        <v>157</v>
      </c>
      <c r="G39" s="25" t="s">
        <v>153</v>
      </c>
      <c r="H39" s="25" t="s">
        <v>158</v>
      </c>
      <c r="I39" s="25" t="s">
        <v>81</v>
      </c>
    </row>
    <row r="40" s="5" customFormat="1" ht="46" customHeight="1" spans="1:9">
      <c r="A40" s="19">
        <v>36</v>
      </c>
      <c r="B40" s="20" t="s">
        <v>11</v>
      </c>
      <c r="C40" s="21" t="s">
        <v>159</v>
      </c>
      <c r="D40" s="21" t="s">
        <v>160</v>
      </c>
      <c r="E40" s="21" t="s">
        <v>46</v>
      </c>
      <c r="F40" s="21" t="s">
        <v>161</v>
      </c>
      <c r="G40" s="25" t="s">
        <v>162</v>
      </c>
      <c r="H40" s="21" t="s">
        <v>163</v>
      </c>
      <c r="I40" s="25" t="s">
        <v>75</v>
      </c>
    </row>
    <row r="41" s="5" customFormat="1" ht="46" customHeight="1" spans="1:9">
      <c r="A41" s="19">
        <v>37</v>
      </c>
      <c r="B41" s="20" t="s">
        <v>11</v>
      </c>
      <c r="C41" s="21" t="s">
        <v>164</v>
      </c>
      <c r="D41" s="21" t="s">
        <v>165</v>
      </c>
      <c r="E41" s="21" t="s">
        <v>166</v>
      </c>
      <c r="F41" s="21" t="s">
        <v>167</v>
      </c>
      <c r="G41" s="25" t="s">
        <v>153</v>
      </c>
      <c r="H41" s="25" t="s">
        <v>163</v>
      </c>
      <c r="I41" s="25" t="s">
        <v>168</v>
      </c>
    </row>
    <row r="42" s="9" customFormat="1" ht="46" customHeight="1" spans="1:9">
      <c r="A42" s="19">
        <v>38</v>
      </c>
      <c r="B42" s="20" t="s">
        <v>11</v>
      </c>
      <c r="C42" s="24" t="s">
        <v>169</v>
      </c>
      <c r="D42" s="24" t="s">
        <v>156</v>
      </c>
      <c r="E42" s="24" t="s">
        <v>20</v>
      </c>
      <c r="F42" s="24" t="s">
        <v>170</v>
      </c>
      <c r="G42" s="24" t="s">
        <v>153</v>
      </c>
      <c r="H42" s="24" t="s">
        <v>158</v>
      </c>
      <c r="I42" s="28">
        <v>45010</v>
      </c>
    </row>
    <row r="43" s="9" customFormat="1" ht="46" customHeight="1" spans="1:9">
      <c r="A43" s="19">
        <v>39</v>
      </c>
      <c r="B43" s="20" t="s">
        <v>11</v>
      </c>
      <c r="C43" s="24" t="s">
        <v>171</v>
      </c>
      <c r="D43" s="24" t="s">
        <v>172</v>
      </c>
      <c r="E43" s="24" t="s">
        <v>14</v>
      </c>
      <c r="F43" s="24" t="s">
        <v>173</v>
      </c>
      <c r="G43" s="24" t="s">
        <v>174</v>
      </c>
      <c r="H43" s="24" t="s">
        <v>158</v>
      </c>
      <c r="I43" s="28">
        <v>45012</v>
      </c>
    </row>
    <row r="44" s="9" customFormat="1" ht="46" customHeight="1" spans="1:9">
      <c r="A44" s="19">
        <v>40</v>
      </c>
      <c r="B44" s="20" t="s">
        <v>11</v>
      </c>
      <c r="C44" s="24" t="s">
        <v>175</v>
      </c>
      <c r="D44" s="24" t="s">
        <v>176</v>
      </c>
      <c r="E44" s="24" t="s">
        <v>177</v>
      </c>
      <c r="F44" s="21" t="s">
        <v>178</v>
      </c>
      <c r="G44" s="25" t="s">
        <v>153</v>
      </c>
      <c r="H44" s="25" t="s">
        <v>163</v>
      </c>
      <c r="I44" s="25" t="s">
        <v>179</v>
      </c>
    </row>
    <row r="45" s="9" customFormat="1" ht="46" customHeight="1" spans="1:9">
      <c r="A45" s="19">
        <v>41</v>
      </c>
      <c r="B45" s="20" t="s">
        <v>11</v>
      </c>
      <c r="C45" s="24" t="s">
        <v>180</v>
      </c>
      <c r="D45" s="24" t="s">
        <v>156</v>
      </c>
      <c r="E45" s="24" t="s">
        <v>20</v>
      </c>
      <c r="F45" s="21" t="s">
        <v>181</v>
      </c>
      <c r="G45" s="25" t="s">
        <v>153</v>
      </c>
      <c r="H45" s="25" t="s">
        <v>163</v>
      </c>
      <c r="I45" s="25" t="s">
        <v>182</v>
      </c>
    </row>
    <row r="46" s="9" customFormat="1" ht="46" customHeight="1" spans="1:9">
      <c r="A46" s="19">
        <v>42</v>
      </c>
      <c r="B46" s="20" t="s">
        <v>11</v>
      </c>
      <c r="C46" s="24" t="s">
        <v>183</v>
      </c>
      <c r="D46" s="24" t="s">
        <v>156</v>
      </c>
      <c r="E46" s="24" t="s">
        <v>20</v>
      </c>
      <c r="F46" s="24" t="s">
        <v>184</v>
      </c>
      <c r="G46" s="24" t="s">
        <v>153</v>
      </c>
      <c r="H46" s="24" t="s">
        <v>163</v>
      </c>
      <c r="I46" s="28">
        <v>45013</v>
      </c>
    </row>
    <row r="47" s="9" customFormat="1" ht="46" customHeight="1" spans="1:9">
      <c r="A47" s="19">
        <v>43</v>
      </c>
      <c r="B47" s="20" t="s">
        <v>11</v>
      </c>
      <c r="C47" s="24" t="s">
        <v>185</v>
      </c>
      <c r="D47" s="24" t="s">
        <v>186</v>
      </c>
      <c r="E47" s="24" t="s">
        <v>187</v>
      </c>
      <c r="F47" s="24" t="s">
        <v>188</v>
      </c>
      <c r="G47" s="24" t="s">
        <v>189</v>
      </c>
      <c r="H47" s="24" t="s">
        <v>163</v>
      </c>
      <c r="I47" s="28">
        <v>45015</v>
      </c>
    </row>
    <row r="48" s="9" customFormat="1" ht="46" customHeight="1" spans="1:9">
      <c r="A48" s="19">
        <v>44</v>
      </c>
      <c r="B48" s="20" t="s">
        <v>11</v>
      </c>
      <c r="C48" s="24" t="s">
        <v>190</v>
      </c>
      <c r="D48" s="24" t="s">
        <v>191</v>
      </c>
      <c r="E48" s="24" t="s">
        <v>192</v>
      </c>
      <c r="F48" s="24" t="s">
        <v>193</v>
      </c>
      <c r="G48" s="24" t="s">
        <v>153</v>
      </c>
      <c r="H48" s="24" t="s">
        <v>158</v>
      </c>
      <c r="I48" s="28">
        <v>45015</v>
      </c>
    </row>
    <row r="49" s="9" customFormat="1" ht="46" customHeight="1" spans="1:9">
      <c r="A49" s="19">
        <v>45</v>
      </c>
      <c r="B49" s="20" t="s">
        <v>11</v>
      </c>
      <c r="C49" s="24" t="s">
        <v>194</v>
      </c>
      <c r="D49" s="24" t="s">
        <v>195</v>
      </c>
      <c r="E49" s="24" t="s">
        <v>196</v>
      </c>
      <c r="F49" s="24" t="s">
        <v>197</v>
      </c>
      <c r="G49" s="24" t="s">
        <v>162</v>
      </c>
      <c r="H49" s="24" t="s">
        <v>163</v>
      </c>
      <c r="I49" s="28">
        <v>45014</v>
      </c>
    </row>
    <row r="50" s="9" customFormat="1" ht="46" customHeight="1" spans="1:9">
      <c r="A50" s="19">
        <v>46</v>
      </c>
      <c r="B50" s="20" t="s">
        <v>11</v>
      </c>
      <c r="C50" s="24" t="s">
        <v>198</v>
      </c>
      <c r="D50" s="24" t="s">
        <v>199</v>
      </c>
      <c r="E50" s="24" t="s">
        <v>46</v>
      </c>
      <c r="F50" s="24" t="s">
        <v>200</v>
      </c>
      <c r="G50" s="24" t="s">
        <v>201</v>
      </c>
      <c r="H50" s="24" t="s">
        <v>163</v>
      </c>
      <c r="I50" s="28">
        <v>45014</v>
      </c>
    </row>
    <row r="51" s="9" customFormat="1" ht="46" customHeight="1" spans="1:9">
      <c r="A51" s="19">
        <v>47</v>
      </c>
      <c r="B51" s="20" t="s">
        <v>11</v>
      </c>
      <c r="C51" s="24" t="s">
        <v>202</v>
      </c>
      <c r="D51" s="24" t="s">
        <v>203</v>
      </c>
      <c r="E51" s="24" t="s">
        <v>46</v>
      </c>
      <c r="F51" s="24" t="s">
        <v>204</v>
      </c>
      <c r="G51" s="25" t="s">
        <v>153</v>
      </c>
      <c r="H51" s="25" t="s">
        <v>158</v>
      </c>
      <c r="I51" s="25" t="s">
        <v>205</v>
      </c>
    </row>
    <row r="52" s="9" customFormat="1" ht="46" customHeight="1" spans="1:9">
      <c r="A52" s="19">
        <v>48</v>
      </c>
      <c r="B52" s="20" t="s">
        <v>11</v>
      </c>
      <c r="C52" s="24" t="s">
        <v>206</v>
      </c>
      <c r="D52" s="24" t="s">
        <v>203</v>
      </c>
      <c r="E52" s="24" t="s">
        <v>46</v>
      </c>
      <c r="F52" s="24" t="s">
        <v>207</v>
      </c>
      <c r="G52" s="25" t="s">
        <v>153</v>
      </c>
      <c r="H52" s="25" t="s">
        <v>158</v>
      </c>
      <c r="I52" s="25" t="s">
        <v>205</v>
      </c>
    </row>
    <row r="53" s="9" customFormat="1" ht="46" customHeight="1" spans="1:9">
      <c r="A53" s="19">
        <v>49</v>
      </c>
      <c r="B53" s="20" t="s">
        <v>11</v>
      </c>
      <c r="C53" s="24" t="s">
        <v>208</v>
      </c>
      <c r="D53" s="24" t="s">
        <v>209</v>
      </c>
      <c r="E53" s="24" t="s">
        <v>52</v>
      </c>
      <c r="F53" s="24" t="s">
        <v>210</v>
      </c>
      <c r="G53" s="24" t="s">
        <v>201</v>
      </c>
      <c r="H53" s="24" t="s">
        <v>163</v>
      </c>
      <c r="I53" s="28">
        <v>45014</v>
      </c>
    </row>
    <row r="54" s="9" customFormat="1" ht="46" customHeight="1" spans="1:9">
      <c r="A54" s="19">
        <v>50</v>
      </c>
      <c r="B54" s="20" t="s">
        <v>11</v>
      </c>
      <c r="C54" s="24" t="s">
        <v>211</v>
      </c>
      <c r="D54" s="24" t="s">
        <v>203</v>
      </c>
      <c r="E54" s="24" t="s">
        <v>46</v>
      </c>
      <c r="F54" s="24" t="s">
        <v>212</v>
      </c>
      <c r="G54" s="24" t="s">
        <v>153</v>
      </c>
      <c r="H54" s="24" t="s">
        <v>158</v>
      </c>
      <c r="I54" s="28">
        <v>45014</v>
      </c>
    </row>
    <row r="55" s="9" customFormat="1" ht="46" customHeight="1" spans="1:9">
      <c r="A55" s="19">
        <v>51</v>
      </c>
      <c r="B55" s="20" t="s">
        <v>11</v>
      </c>
      <c r="C55" s="24" t="s">
        <v>213</v>
      </c>
      <c r="D55" s="24" t="s">
        <v>214</v>
      </c>
      <c r="E55" s="24" t="s">
        <v>20</v>
      </c>
      <c r="F55" s="24" t="s">
        <v>215</v>
      </c>
      <c r="G55" s="24" t="s">
        <v>201</v>
      </c>
      <c r="H55" s="24" t="s">
        <v>163</v>
      </c>
      <c r="I55" s="28">
        <v>45005</v>
      </c>
    </row>
    <row r="56" s="8" customFormat="1" ht="46" customHeight="1" spans="1:9">
      <c r="A56" s="19">
        <v>52</v>
      </c>
      <c r="B56" s="20" t="s">
        <v>11</v>
      </c>
      <c r="C56" s="24" t="s">
        <v>216</v>
      </c>
      <c r="D56" s="24" t="s">
        <v>217</v>
      </c>
      <c r="E56" s="24" t="s">
        <v>20</v>
      </c>
      <c r="F56" s="24" t="s">
        <v>218</v>
      </c>
      <c r="G56" s="24" t="s">
        <v>162</v>
      </c>
      <c r="H56" s="24" t="s">
        <v>219</v>
      </c>
      <c r="I56" s="28">
        <v>45016</v>
      </c>
    </row>
    <row r="57" s="8" customFormat="1" ht="46" customHeight="1" spans="1:9">
      <c r="A57" s="19">
        <v>53</v>
      </c>
      <c r="B57" s="20" t="s">
        <v>11</v>
      </c>
      <c r="C57" s="24" t="s">
        <v>220</v>
      </c>
      <c r="D57" s="24" t="s">
        <v>221</v>
      </c>
      <c r="E57" s="24" t="s">
        <v>14</v>
      </c>
      <c r="F57" s="24" t="s">
        <v>222</v>
      </c>
      <c r="G57" s="24" t="s">
        <v>153</v>
      </c>
      <c r="H57" s="24" t="s">
        <v>223</v>
      </c>
      <c r="I57" s="28">
        <v>45017</v>
      </c>
    </row>
    <row r="58" s="8" customFormat="1" ht="46" customHeight="1" spans="1:9">
      <c r="A58" s="19">
        <v>54</v>
      </c>
      <c r="B58" s="20" t="s">
        <v>11</v>
      </c>
      <c r="C58" s="24" t="s">
        <v>224</v>
      </c>
      <c r="D58" s="24" t="s">
        <v>221</v>
      </c>
      <c r="E58" s="24" t="s">
        <v>14</v>
      </c>
      <c r="F58" s="24" t="s">
        <v>225</v>
      </c>
      <c r="G58" s="24" t="s">
        <v>153</v>
      </c>
      <c r="H58" s="24" t="s">
        <v>219</v>
      </c>
      <c r="I58" s="28">
        <v>45017</v>
      </c>
    </row>
    <row r="59" s="8" customFormat="1" ht="46" customHeight="1" spans="1:9">
      <c r="A59" s="19">
        <v>55</v>
      </c>
      <c r="B59" s="20" t="s">
        <v>11</v>
      </c>
      <c r="C59" s="24" t="s">
        <v>226</v>
      </c>
      <c r="D59" s="24" t="s">
        <v>209</v>
      </c>
      <c r="E59" s="24" t="s">
        <v>52</v>
      </c>
      <c r="F59" s="24" t="s">
        <v>227</v>
      </c>
      <c r="G59" s="24" t="s">
        <v>201</v>
      </c>
      <c r="H59" s="24" t="s">
        <v>219</v>
      </c>
      <c r="I59" s="28">
        <v>45020</v>
      </c>
    </row>
    <row r="60" s="8" customFormat="1" ht="46" customHeight="1" spans="1:9">
      <c r="A60" s="19">
        <v>56</v>
      </c>
      <c r="B60" s="20" t="s">
        <v>11</v>
      </c>
      <c r="C60" s="24" t="s">
        <v>228</v>
      </c>
      <c r="D60" s="24" t="s">
        <v>214</v>
      </c>
      <c r="E60" s="24" t="s">
        <v>20</v>
      </c>
      <c r="F60" s="24" t="s">
        <v>229</v>
      </c>
      <c r="G60" s="24" t="s">
        <v>201</v>
      </c>
      <c r="H60" s="24" t="s">
        <v>219</v>
      </c>
      <c r="I60" s="28">
        <v>45020</v>
      </c>
    </row>
    <row r="61" s="8" customFormat="1" ht="46" customHeight="1" spans="1:9">
      <c r="A61" s="19">
        <v>57</v>
      </c>
      <c r="B61" s="20" t="s">
        <v>11</v>
      </c>
      <c r="C61" s="24" t="s">
        <v>230</v>
      </c>
      <c r="D61" s="24" t="s">
        <v>156</v>
      </c>
      <c r="E61" s="24" t="s">
        <v>20</v>
      </c>
      <c r="F61" s="24" t="s">
        <v>231</v>
      </c>
      <c r="G61" s="24" t="s">
        <v>162</v>
      </c>
      <c r="H61" s="24" t="s">
        <v>219</v>
      </c>
      <c r="I61" s="28">
        <v>45022</v>
      </c>
    </row>
    <row r="62" s="10" customFormat="1" ht="46" customHeight="1" spans="1:9">
      <c r="A62" s="19">
        <v>58</v>
      </c>
      <c r="B62" s="20" t="s">
        <v>11</v>
      </c>
      <c r="C62" s="24" t="s">
        <v>232</v>
      </c>
      <c r="D62" s="21" t="s">
        <v>233</v>
      </c>
      <c r="E62" s="26" t="s">
        <v>109</v>
      </c>
      <c r="F62" s="24" t="s">
        <v>234</v>
      </c>
      <c r="G62" s="25" t="s">
        <v>153</v>
      </c>
      <c r="H62" s="25" t="s">
        <v>158</v>
      </c>
      <c r="I62" s="29">
        <v>45023</v>
      </c>
    </row>
    <row r="63" s="10" customFormat="1" ht="46" customHeight="1" spans="1:9">
      <c r="A63" s="19">
        <v>59</v>
      </c>
      <c r="B63" s="20" t="s">
        <v>11</v>
      </c>
      <c r="C63" s="24" t="s">
        <v>235</v>
      </c>
      <c r="D63" s="26" t="s">
        <v>236</v>
      </c>
      <c r="E63" s="26" t="s">
        <v>237</v>
      </c>
      <c r="F63" s="24" t="s">
        <v>238</v>
      </c>
      <c r="G63" s="25" t="s">
        <v>201</v>
      </c>
      <c r="H63" s="25" t="s">
        <v>163</v>
      </c>
      <c r="I63" s="29">
        <v>45023</v>
      </c>
    </row>
    <row r="64" s="10" customFormat="1" ht="46" customHeight="1" spans="1:9">
      <c r="A64" s="19">
        <v>60</v>
      </c>
      <c r="B64" s="20" t="s">
        <v>11</v>
      </c>
      <c r="C64" s="24" t="s">
        <v>239</v>
      </c>
      <c r="D64" s="21" t="s">
        <v>240</v>
      </c>
      <c r="E64" s="26" t="s">
        <v>241</v>
      </c>
      <c r="F64" s="24" t="s">
        <v>242</v>
      </c>
      <c r="G64" s="25" t="s">
        <v>153</v>
      </c>
      <c r="H64" s="25" t="s">
        <v>158</v>
      </c>
      <c r="I64" s="29">
        <v>45018</v>
      </c>
    </row>
    <row r="65" s="6" customFormat="1" ht="46" customHeight="1" spans="1:9">
      <c r="A65" s="19">
        <v>61</v>
      </c>
      <c r="B65" s="20" t="s">
        <v>11</v>
      </c>
      <c r="C65" s="24" t="s">
        <v>243</v>
      </c>
      <c r="D65" s="24" t="s">
        <v>214</v>
      </c>
      <c r="E65" s="24" t="s">
        <v>20</v>
      </c>
      <c r="F65" s="24" t="s">
        <v>244</v>
      </c>
      <c r="G65" s="25" t="s">
        <v>201</v>
      </c>
      <c r="H65" s="25" t="s">
        <v>163</v>
      </c>
      <c r="I65" s="29">
        <v>45030</v>
      </c>
    </row>
    <row r="66" s="6" customFormat="1" ht="46" customHeight="1" spans="1:9">
      <c r="A66" s="19">
        <v>62</v>
      </c>
      <c r="B66" s="20" t="s">
        <v>11</v>
      </c>
      <c r="C66" s="24" t="s">
        <v>245</v>
      </c>
      <c r="D66" s="24" t="s">
        <v>246</v>
      </c>
      <c r="E66" s="24" t="s">
        <v>46</v>
      </c>
      <c r="F66" s="24" t="s">
        <v>247</v>
      </c>
      <c r="G66" s="24" t="s">
        <v>201</v>
      </c>
      <c r="H66" s="24" t="s">
        <v>219</v>
      </c>
      <c r="I66" s="28">
        <v>45031</v>
      </c>
    </row>
    <row r="67" s="6" customFormat="1" ht="46" customHeight="1" spans="1:9">
      <c r="A67" s="19">
        <v>63</v>
      </c>
      <c r="B67" s="20" t="s">
        <v>11</v>
      </c>
      <c r="C67" s="24" t="s">
        <v>248</v>
      </c>
      <c r="D67" s="24" t="s">
        <v>249</v>
      </c>
      <c r="E67" s="24" t="s">
        <v>78</v>
      </c>
      <c r="F67" s="24" t="s">
        <v>250</v>
      </c>
      <c r="G67" s="25" t="s">
        <v>201</v>
      </c>
      <c r="H67" s="25" t="s">
        <v>163</v>
      </c>
      <c r="I67" s="29">
        <v>45039</v>
      </c>
    </row>
    <row r="68" s="6" customFormat="1" ht="46" customHeight="1" spans="1:9">
      <c r="A68" s="19">
        <v>64</v>
      </c>
      <c r="B68" s="20" t="s">
        <v>11</v>
      </c>
      <c r="C68" s="24" t="s">
        <v>251</v>
      </c>
      <c r="D68" s="24" t="s">
        <v>156</v>
      </c>
      <c r="E68" s="24" t="s">
        <v>20</v>
      </c>
      <c r="F68" s="24" t="s">
        <v>252</v>
      </c>
      <c r="G68" s="25" t="s">
        <v>153</v>
      </c>
      <c r="H68" s="25" t="s">
        <v>158</v>
      </c>
      <c r="I68" s="29">
        <v>45041</v>
      </c>
    </row>
    <row r="69" s="6" customFormat="1" ht="46" customHeight="1" spans="1:9">
      <c r="A69" s="19">
        <v>65</v>
      </c>
      <c r="B69" s="20" t="s">
        <v>11</v>
      </c>
      <c r="C69" s="24" t="s">
        <v>253</v>
      </c>
      <c r="D69" s="24" t="s">
        <v>254</v>
      </c>
      <c r="E69" s="24" t="s">
        <v>255</v>
      </c>
      <c r="F69" s="24" t="s">
        <v>256</v>
      </c>
      <c r="G69" s="25" t="s">
        <v>201</v>
      </c>
      <c r="H69" s="25" t="s">
        <v>163</v>
      </c>
      <c r="I69" s="29">
        <v>45044</v>
      </c>
    </row>
    <row r="70" s="6" customFormat="1" ht="46" customHeight="1" spans="1:9">
      <c r="A70" s="19">
        <v>66</v>
      </c>
      <c r="B70" s="20" t="s">
        <v>11</v>
      </c>
      <c r="C70" s="24" t="s">
        <v>257</v>
      </c>
      <c r="D70" s="24" t="s">
        <v>258</v>
      </c>
      <c r="E70" s="24" t="s">
        <v>259</v>
      </c>
      <c r="F70" s="24" t="s">
        <v>260</v>
      </c>
      <c r="G70" s="25" t="s">
        <v>153</v>
      </c>
      <c r="H70" s="25" t="s">
        <v>158</v>
      </c>
      <c r="I70" s="29">
        <v>45043</v>
      </c>
    </row>
    <row r="71" s="6" customFormat="1" ht="46" customHeight="1" spans="1:9">
      <c r="A71" s="19">
        <v>67</v>
      </c>
      <c r="B71" s="20" t="s">
        <v>11</v>
      </c>
      <c r="C71" s="24" t="s">
        <v>261</v>
      </c>
      <c r="D71" s="24" t="s">
        <v>262</v>
      </c>
      <c r="E71" s="24" t="s">
        <v>177</v>
      </c>
      <c r="F71" s="24" t="s">
        <v>263</v>
      </c>
      <c r="G71" s="25" t="s">
        <v>201</v>
      </c>
      <c r="H71" s="25" t="s">
        <v>163</v>
      </c>
      <c r="I71" s="29">
        <v>45044</v>
      </c>
    </row>
    <row r="72" s="6" customFormat="1" ht="46" customHeight="1" spans="1:9">
      <c r="A72" s="19">
        <v>68</v>
      </c>
      <c r="B72" s="20" t="s">
        <v>11</v>
      </c>
      <c r="C72" s="24" t="s">
        <v>264</v>
      </c>
      <c r="D72" s="24" t="s">
        <v>265</v>
      </c>
      <c r="E72" s="24" t="s">
        <v>52</v>
      </c>
      <c r="F72" s="24" t="s">
        <v>266</v>
      </c>
      <c r="G72" s="24" t="s">
        <v>162</v>
      </c>
      <c r="H72" s="24" t="s">
        <v>219</v>
      </c>
      <c r="I72" s="28">
        <v>45044</v>
      </c>
    </row>
    <row r="73" s="6" customFormat="1" ht="46" customHeight="1" spans="1:9">
      <c r="A73" s="19">
        <v>69</v>
      </c>
      <c r="B73" s="20" t="s">
        <v>11</v>
      </c>
      <c r="C73" s="24" t="s">
        <v>267</v>
      </c>
      <c r="D73" s="24" t="s">
        <v>268</v>
      </c>
      <c r="E73" s="24" t="s">
        <v>237</v>
      </c>
      <c r="F73" s="24" t="s">
        <v>269</v>
      </c>
      <c r="G73" s="24" t="s">
        <v>162</v>
      </c>
      <c r="H73" s="24" t="s">
        <v>219</v>
      </c>
      <c r="I73" s="28">
        <v>45044</v>
      </c>
    </row>
    <row r="74" s="6" customFormat="1" ht="46" customHeight="1" spans="1:9">
      <c r="A74" s="19">
        <v>70</v>
      </c>
      <c r="B74" s="20" t="s">
        <v>11</v>
      </c>
      <c r="C74" s="24" t="s">
        <v>270</v>
      </c>
      <c r="D74" s="24" t="s">
        <v>271</v>
      </c>
      <c r="E74" s="24" t="s">
        <v>192</v>
      </c>
      <c r="F74" s="24" t="s">
        <v>272</v>
      </c>
      <c r="G74" s="24" t="s">
        <v>273</v>
      </c>
      <c r="H74" s="24" t="s">
        <v>219</v>
      </c>
      <c r="I74" s="28">
        <v>45047</v>
      </c>
    </row>
    <row r="75" s="6" customFormat="1" ht="46" customHeight="1" spans="1:9">
      <c r="A75" s="19">
        <v>71</v>
      </c>
      <c r="B75" s="20" t="s">
        <v>11</v>
      </c>
      <c r="C75" s="24" t="s">
        <v>274</v>
      </c>
      <c r="D75" s="24" t="s">
        <v>275</v>
      </c>
      <c r="E75" s="24" t="s">
        <v>31</v>
      </c>
      <c r="F75" s="24" t="s">
        <v>276</v>
      </c>
      <c r="G75" s="24" t="s">
        <v>277</v>
      </c>
      <c r="H75" s="24" t="s">
        <v>219</v>
      </c>
      <c r="I75" s="28">
        <v>45042</v>
      </c>
    </row>
    <row r="76" s="6" customFormat="1" ht="46" customHeight="1" spans="1:9">
      <c r="A76" s="19">
        <v>72</v>
      </c>
      <c r="B76" s="20" t="s">
        <v>11</v>
      </c>
      <c r="C76" s="24" t="s">
        <v>278</v>
      </c>
      <c r="D76" s="24" t="s">
        <v>279</v>
      </c>
      <c r="E76" s="24" t="s">
        <v>31</v>
      </c>
      <c r="F76" s="24" t="s">
        <v>280</v>
      </c>
      <c r="G76" s="25" t="s">
        <v>153</v>
      </c>
      <c r="H76" s="25" t="s">
        <v>158</v>
      </c>
      <c r="I76" s="29">
        <v>45042</v>
      </c>
    </row>
    <row r="77" s="6" customFormat="1" ht="46" customHeight="1" spans="1:9">
      <c r="A77" s="19">
        <v>73</v>
      </c>
      <c r="B77" s="20" t="s">
        <v>11</v>
      </c>
      <c r="C77" s="24" t="s">
        <v>281</v>
      </c>
      <c r="D77" s="24" t="s">
        <v>214</v>
      </c>
      <c r="E77" s="24" t="s">
        <v>20</v>
      </c>
      <c r="F77" s="24" t="s">
        <v>282</v>
      </c>
      <c r="G77" s="24" t="s">
        <v>201</v>
      </c>
      <c r="H77" s="24" t="s">
        <v>219</v>
      </c>
      <c r="I77" s="28">
        <v>45061</v>
      </c>
    </row>
    <row r="78" s="6" customFormat="1" ht="46" customHeight="1" spans="1:9">
      <c r="A78" s="19">
        <v>74</v>
      </c>
      <c r="B78" s="20" t="s">
        <v>11</v>
      </c>
      <c r="C78" s="24" t="s">
        <v>283</v>
      </c>
      <c r="D78" s="24" t="s">
        <v>284</v>
      </c>
      <c r="E78" s="24" t="s">
        <v>285</v>
      </c>
      <c r="F78" s="24" t="s">
        <v>286</v>
      </c>
      <c r="G78" s="24" t="s">
        <v>162</v>
      </c>
      <c r="H78" s="24" t="s">
        <v>219</v>
      </c>
      <c r="I78" s="28">
        <v>45061</v>
      </c>
    </row>
    <row r="79" s="6" customFormat="1" ht="46" customHeight="1" spans="1:9">
      <c r="A79" s="19">
        <v>75</v>
      </c>
      <c r="B79" s="20" t="s">
        <v>11</v>
      </c>
      <c r="C79" s="24" t="s">
        <v>287</v>
      </c>
      <c r="D79" s="24" t="s">
        <v>288</v>
      </c>
      <c r="E79" s="24" t="s">
        <v>259</v>
      </c>
      <c r="F79" s="24" t="s">
        <v>289</v>
      </c>
      <c r="G79" s="24" t="s">
        <v>162</v>
      </c>
      <c r="H79" s="24" t="s">
        <v>219</v>
      </c>
      <c r="I79" s="28">
        <v>45061</v>
      </c>
    </row>
    <row r="80" s="6" customFormat="1" ht="46" customHeight="1" spans="1:9">
      <c r="A80" s="19">
        <v>76</v>
      </c>
      <c r="B80" s="20" t="s">
        <v>11</v>
      </c>
      <c r="C80" s="24" t="s">
        <v>290</v>
      </c>
      <c r="D80" s="24" t="s">
        <v>291</v>
      </c>
      <c r="E80" s="24" t="s">
        <v>166</v>
      </c>
      <c r="F80" s="24" t="s">
        <v>292</v>
      </c>
      <c r="G80" s="24" t="s">
        <v>153</v>
      </c>
      <c r="H80" s="24" t="s">
        <v>293</v>
      </c>
      <c r="I80" s="28">
        <v>45055</v>
      </c>
    </row>
    <row r="81" s="6" customFormat="1" ht="46" customHeight="1" spans="1:9">
      <c r="A81" s="19">
        <v>77</v>
      </c>
      <c r="B81" s="20" t="s">
        <v>11</v>
      </c>
      <c r="C81" s="24" t="s">
        <v>294</v>
      </c>
      <c r="D81" s="24" t="s">
        <v>295</v>
      </c>
      <c r="E81" s="24" t="s">
        <v>20</v>
      </c>
      <c r="F81" s="24" t="s">
        <v>296</v>
      </c>
      <c r="G81" s="24" t="s">
        <v>162</v>
      </c>
      <c r="H81" s="24" t="s">
        <v>219</v>
      </c>
      <c r="I81" s="28">
        <v>45061</v>
      </c>
    </row>
    <row r="82" s="11" customFormat="1" ht="46" customHeight="1" spans="1:9">
      <c r="A82" s="19">
        <v>78</v>
      </c>
      <c r="B82" s="20" t="s">
        <v>11</v>
      </c>
      <c r="C82" s="24" t="s">
        <v>297</v>
      </c>
      <c r="D82" s="30" t="s">
        <v>298</v>
      </c>
      <c r="E82" s="30" t="s">
        <v>20</v>
      </c>
      <c r="F82" s="24" t="s">
        <v>299</v>
      </c>
      <c r="G82" s="24" t="s">
        <v>153</v>
      </c>
      <c r="H82" s="24" t="s">
        <v>293</v>
      </c>
      <c r="I82" s="28">
        <v>45065</v>
      </c>
    </row>
    <row r="83" s="11" customFormat="1" ht="46" customHeight="1" spans="1:9">
      <c r="A83" s="19">
        <v>79</v>
      </c>
      <c r="B83" s="20" t="s">
        <v>11</v>
      </c>
      <c r="C83" s="24" t="s">
        <v>300</v>
      </c>
      <c r="D83" s="30" t="s">
        <v>301</v>
      </c>
      <c r="E83" s="30" t="s">
        <v>124</v>
      </c>
      <c r="F83" s="24" t="s">
        <v>302</v>
      </c>
      <c r="G83" s="24" t="s">
        <v>162</v>
      </c>
      <c r="H83" s="24" t="s">
        <v>219</v>
      </c>
      <c r="I83" s="28">
        <v>45068</v>
      </c>
    </row>
    <row r="84" s="11" customFormat="1" ht="46" customHeight="1" spans="1:9">
      <c r="A84" s="19">
        <v>80</v>
      </c>
      <c r="B84" s="20" t="s">
        <v>11</v>
      </c>
      <c r="C84" s="24" t="s">
        <v>303</v>
      </c>
      <c r="D84" s="30" t="s">
        <v>304</v>
      </c>
      <c r="E84" s="30" t="s">
        <v>120</v>
      </c>
      <c r="F84" s="24" t="s">
        <v>305</v>
      </c>
      <c r="G84" s="24" t="s">
        <v>153</v>
      </c>
      <c r="H84" s="24" t="s">
        <v>219</v>
      </c>
      <c r="I84" s="28">
        <v>45070</v>
      </c>
    </row>
    <row r="85" s="11" customFormat="1" ht="46" customHeight="1" spans="1:9">
      <c r="A85" s="19">
        <v>81</v>
      </c>
      <c r="B85" s="20" t="s">
        <v>11</v>
      </c>
      <c r="C85" s="24" t="s">
        <v>306</v>
      </c>
      <c r="D85" s="30" t="s">
        <v>214</v>
      </c>
      <c r="E85" s="30" t="s">
        <v>20</v>
      </c>
      <c r="F85" s="24" t="s">
        <v>307</v>
      </c>
      <c r="G85" s="24" t="s">
        <v>201</v>
      </c>
      <c r="H85" s="24" t="s">
        <v>219</v>
      </c>
      <c r="I85" s="28">
        <v>45070</v>
      </c>
    </row>
    <row r="86" s="11" customFormat="1" ht="46" customHeight="1" spans="1:9">
      <c r="A86" s="19">
        <v>82</v>
      </c>
      <c r="B86" s="20" t="s">
        <v>11</v>
      </c>
      <c r="C86" s="24" t="s">
        <v>308</v>
      </c>
      <c r="D86" s="30" t="s">
        <v>309</v>
      </c>
      <c r="E86" s="30" t="s">
        <v>78</v>
      </c>
      <c r="F86" s="24" t="s">
        <v>310</v>
      </c>
      <c r="G86" s="24" t="s">
        <v>273</v>
      </c>
      <c r="H86" s="24" t="s">
        <v>293</v>
      </c>
      <c r="I86" s="28">
        <v>45071</v>
      </c>
    </row>
    <row r="87" s="11" customFormat="1" ht="46" customHeight="1" spans="1:9">
      <c r="A87" s="19">
        <v>83</v>
      </c>
      <c r="B87" s="20" t="s">
        <v>11</v>
      </c>
      <c r="C87" s="24" t="s">
        <v>311</v>
      </c>
      <c r="D87" s="30" t="s">
        <v>312</v>
      </c>
      <c r="E87" s="30" t="s">
        <v>259</v>
      </c>
      <c r="F87" s="24" t="s">
        <v>313</v>
      </c>
      <c r="G87" s="24" t="s">
        <v>273</v>
      </c>
      <c r="H87" s="24" t="s">
        <v>314</v>
      </c>
      <c r="I87" s="28">
        <v>45077</v>
      </c>
    </row>
    <row r="88" s="11" customFormat="1" ht="40.5" spans="1:9">
      <c r="A88" s="19">
        <v>84</v>
      </c>
      <c r="B88" s="20" t="s">
        <v>11</v>
      </c>
      <c r="C88" s="24" t="s">
        <v>315</v>
      </c>
      <c r="D88" s="30" t="s">
        <v>316</v>
      </c>
      <c r="E88" s="31" t="s">
        <v>31</v>
      </c>
      <c r="F88" s="24" t="s">
        <v>317</v>
      </c>
      <c r="G88" s="24" t="s">
        <v>162</v>
      </c>
      <c r="H88" s="24" t="s">
        <v>219</v>
      </c>
      <c r="I88" s="28">
        <v>45082</v>
      </c>
    </row>
    <row r="89" s="11" customFormat="1" ht="35" customHeight="1" spans="1:9">
      <c r="A89" s="19">
        <v>85</v>
      </c>
      <c r="B89" s="20" t="s">
        <v>11</v>
      </c>
      <c r="C89" s="24" t="s">
        <v>318</v>
      </c>
      <c r="D89" s="30" t="s">
        <v>319</v>
      </c>
      <c r="E89" s="31" t="s">
        <v>320</v>
      </c>
      <c r="F89" s="24" t="s">
        <v>321</v>
      </c>
      <c r="G89" s="24" t="s">
        <v>201</v>
      </c>
      <c r="H89" s="24" t="s">
        <v>219</v>
      </c>
      <c r="I89" s="28">
        <v>45082</v>
      </c>
    </row>
    <row r="90" s="11" customFormat="1" spans="1:1">
      <c r="A90" s="32"/>
    </row>
    <row r="91" s="11" customFormat="1" spans="1:1">
      <c r="A91" s="32"/>
    </row>
  </sheetData>
  <autoFilter ref="A4:I89">
    <sortState ref="A4:I89">
      <sortCondition ref="C4"/>
    </sortState>
    <extLst/>
  </autoFilter>
  <mergeCells count="2">
    <mergeCell ref="A2:I2"/>
    <mergeCell ref="A3:I3"/>
  </mergeCells>
  <dataValidations count="6">
    <dataValidation type="textLength" operator="between" allowBlank="1" showInputMessage="1" showErrorMessage="1" errorTitle="格式错误提示" error="请按注释重新输入！" promptTitle="行政相对人名称" prompt="1)必填项&#10;2)输入类型:文本&#10;3)限制长度:400个字节&#10;" sqref="E13 E14 E15 E21 E22 E23 E24 E25 E28 E38 E65 E66 E80 E81 E19:E20 E26:E27 E56:E61 E62:E64 E68:E76 E77:E79">
      <formula1>1</formula1>
      <formula2>400</formula2>
    </dataValidation>
    <dataValidation type="textLength" operator="between" allowBlank="1" showInputMessage="1" showErrorMessage="1" errorTitle="格式错误提示" error="请按注释重新输入！" promptTitle="行政处罚决定书文号" prompt="1)必填项&#10;2)输入类型:文本&#10;3)限制长度:256个字节&#10;" sqref="C6 C7 C8 C19 C20 C25 C26 C27 C28 C29 C30 C31 C37 C76 C79 C80 C81 C21:C22 C23:C24 C32:C36 C56:C60 C61:C65 C66:C75 C77:C78 C82:C84 C85:C86 C87:C89">
      <formula1>1</formula1>
      <formula2>256</formula2>
    </dataValidation>
    <dataValidation type="textLength" operator="between" allowBlank="1" showInputMessage="1" showErrorMessage="1" errorTitle="格式错误提示" error="请按注释重新输入！" promptTitle="违法行为类型" prompt="1)必填项&#10;2)输入类型:文本&#10;3)限制长度:4000个字节&#10;" sqref="D6 F6 D7 F7 D8 F8 D13 F13 D14 F14 D15 F15 D19 F19 D20 F20 D21 F21 D22 F22 D23 F23 D24 F24 D25 F25 D26 F26 D27 F27 D28 F28 F30 F31 D38 F38 F56 D58 D59 D60 D61 F61 F62 D63 F64 D65 D66 F66 F68 F70 F72 F73 F74 F75 F76 F77 F78 F79 D80 F80 D81 F81 F82 F85 F86 F87 F88 F89 D9:D12 D56:D57 D68:D76 D77:D79 F9:F12 F57:F58 F83:F84">
      <formula1>1</formula1>
      <formula2>4000</formula2>
    </dataValidation>
    <dataValidation type="textLength" operator="between" allowBlank="1" showInputMessage="1" showErrorMessage="1" errorTitle="格式错误提示" error="请按注释重新输入！" promptTitle="处罚依据" prompt="1)必填项&#10;2)输入类型:文本&#10;3)限制长度:4000个字节&#10;" sqref="G6 G8 G12 G13 G14 G15 G19 G20 G21 G22 G25 G26 G27 G28 G30 G31 G38 G61 G66 G9:G11 G23:G24 G34:G35 G57:G60">
      <formula1>1</formula1>
      <formula2>4000</formula2>
    </dataValidation>
    <dataValidation type="textLength" operator="between" allowBlank="1" showInputMessage="1" showErrorMessage="1" errorTitle="格式错误提示" error="请按注释重新输入！" promptTitle="处罚内容" prompt="1)必填项&#10;2)输入类型:文本&#10;3)限制长度:4000个字节&#10;" sqref="H6 H7 H8 H9 H10 H11 H12 H13 H14 H15 H38 H66 H72 H73 H74 H75 H77 H78 H79 H80 H81 H82 H85 H86 H87 H88 H89 H56:H57 H58:H61 H83:H84">
      <formula1>1</formula1>
      <formula2>4000</formula2>
    </dataValidation>
    <dataValidation type="date" operator="between" allowBlank="1" showInputMessage="1" showErrorMessage="1" errorTitle="格式错误提示" error="请按注释重新输入！" promptTitle="处罚决定日期" prompt="1)必填项&#10;2)输入类型:日期&#10;格式:1900-01-01&#10;3)限制长度:50个字节&#10;" sqref="I6 I7 I8 I9 I10 I11 I12 I15 I19 I20 I21 I22 I25 I26 I27 I28 I29 I30 I31 I32 I35 I36 I37 I38 I42 I43 I46 I47 I48 I49 I50 I53 I54 I55 I64 I65 I66 I67 I68 I69 I70 I71 I72 I73 I74 I75 I76 I77 I78 I79 I80 I81 I82 I85 I86 I87 I88 I89 I13:I14 I23:I24 I33:I34 I56:I57 I58:I61 I62:I63 I83:I84">
      <formula1>1.00069444444444</formula1>
      <formula2>1132254.00069444</formula2>
    </dataValidation>
  </dataValidations>
  <pageMargins left="0.236111111111111" right="0.0784722222222222" top="0.354166666666667" bottom="0.0784722222222222" header="0.156944444444444" footer="0.118055555555556"/>
  <pageSetup paperSize="9" scale="9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2月-3.13日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2022-03-10T02:37:00Z</dcterms:created>
  <dcterms:modified xsi:type="dcterms:W3CDTF">2023-06-12T12:05:08Z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