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140"/>
  </bookViews>
  <sheets>
    <sheet name="社会保险基金支出表" sheetId="5" r:id="rId1"/>
  </sheets>
  <definedNames>
    <definedName name="_xlnm.Print_Area" localSheetId="0">社会保险基金支出表!$A$1:$D$23</definedName>
  </definedNames>
  <calcPr calcId="144525"/>
</workbook>
</file>

<file path=xl/sharedStrings.xml><?xml version="1.0" encoding="utf-8"?>
<sst xmlns="http://schemas.openxmlformats.org/spreadsheetml/2006/main" count="24" uniqueCount="23">
  <si>
    <t>2021年莎车县社会保险基金决算支出表</t>
  </si>
  <si>
    <t>单位：万元</t>
  </si>
  <si>
    <t>项　目</t>
  </si>
  <si>
    <t>2021年预算数</t>
  </si>
  <si>
    <t>2021年决算数</t>
  </si>
  <si>
    <t>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</si>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</sst>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21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3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7" borderId="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3" fillId="23" borderId="4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right" vertical="center" wrapText="1"/>
    </xf>
    <xf numFmtId="40" fontId="1" fillId="0" borderId="2" xfId="0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4" fontId="1" fillId="0" borderId="2" xfId="0" applyNumberFormat="1" applyFont="1" applyBorder="1"/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40"/>
  <sheetViews>
    <sheetView showZeros="0" tabSelected="1" workbookViewId="0">
      <selection activeCell="E12" sqref="E12"/>
    </sheetView>
  </sheetViews>
  <sheetFormatPr defaultColWidth="9.14285714285714" defaultRowHeight="14.25" customHeight="1"/>
  <cols>
    <col min="1" max="1" width="45.5714285714286" style="1" customWidth="1"/>
    <col min="2" max="2" width="18.2857142857143" style="1" customWidth="1"/>
    <col min="3" max="3" width="18.2857142857143" style="2" customWidth="1"/>
    <col min="4" max="4" width="10.8571428571429" style="1" customWidth="1"/>
    <col min="5" max="5" width="33.4285714285714" style="1" customWidth="1"/>
    <col min="6" max="254" width="10.2857142857143" style="1" customWidth="1"/>
    <col min="255" max="16384" width="9.14285714285714" style="1"/>
  </cols>
  <sheetData>
    <row r="1" ht="24.75" customHeight="1" spans="1:254">
      <c r="A1" s="3"/>
      <c r="B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</row>
    <row r="2" ht="27" customHeight="1" spans="1:254">
      <c r="A2" s="5" t="s">
        <v>0</v>
      </c>
      <c r="B2" s="5"/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</row>
    <row r="3" ht="21" customHeight="1" spans="3:254">
      <c r="C3" s="7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</row>
    <row r="4" ht="30.6" customHeight="1" spans="1:254">
      <c r="A4" s="8" t="s">
        <v>2</v>
      </c>
      <c r="B4" s="8" t="s">
        <v>3</v>
      </c>
      <c r="C4" s="8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</row>
    <row r="5" ht="30.6" customHeight="1" spans="1:254">
      <c r="A5" s="9" t="s">
        <v>5</v>
      </c>
      <c r="B5" s="10">
        <f>B9+B11</f>
        <v>55742.25</v>
      </c>
      <c r="C5" s="11">
        <f>C9+C11</f>
        <v>56592.91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ht="30.6" customHeight="1" spans="1:254">
      <c r="A6" s="9" t="s">
        <v>6</v>
      </c>
      <c r="B6" s="10">
        <f>B10+B12</f>
        <v>55605.68</v>
      </c>
      <c r="C6" s="11">
        <f>C10+C12</f>
        <v>56428.53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30.6" customHeight="1" spans="1:254">
      <c r="A7" s="12" t="s">
        <v>7</v>
      </c>
      <c r="B7" s="10"/>
      <c r="C7" s="1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</row>
    <row r="8" ht="30.6" customHeight="1" spans="1:254">
      <c r="A8" s="12" t="s">
        <v>8</v>
      </c>
      <c r="B8" s="10"/>
      <c r="C8" s="1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</row>
    <row r="9" ht="30.6" customHeight="1" spans="1:254">
      <c r="A9" s="12" t="s">
        <v>9</v>
      </c>
      <c r="B9" s="10">
        <v>43245.41</v>
      </c>
      <c r="C9" s="11">
        <v>43730.67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ht="30.6" customHeight="1" spans="1:254">
      <c r="A10" s="12" t="s">
        <v>8</v>
      </c>
      <c r="B10" s="10">
        <v>43162.04</v>
      </c>
      <c r="C10" s="11">
        <v>43608.8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ht="30.6" customHeight="1" spans="1:254">
      <c r="A11" s="12" t="s">
        <v>10</v>
      </c>
      <c r="B11" s="10">
        <v>12496.84</v>
      </c>
      <c r="C11" s="11">
        <v>12862.24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ht="30.6" customHeight="1" spans="1:254">
      <c r="A12" s="12" t="s">
        <v>11</v>
      </c>
      <c r="B12" s="10">
        <v>12443.64</v>
      </c>
      <c r="C12" s="11">
        <v>12819.73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ht="30.6" customHeight="1" spans="1:254">
      <c r="A13" s="12" t="s">
        <v>12</v>
      </c>
      <c r="B13" s="12"/>
      <c r="C13" s="13"/>
      <c r="D13" s="4"/>
      <c r="E13" s="1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ht="30.6" customHeight="1" spans="1:254">
      <c r="A14" s="12" t="s">
        <v>13</v>
      </c>
      <c r="B14" s="12"/>
      <c r="C14" s="13"/>
      <c r="D14" s="4"/>
      <c r="E14" s="1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ht="30.6" customHeight="1" spans="1:254">
      <c r="A15" s="12" t="s">
        <v>14</v>
      </c>
      <c r="B15" s="12"/>
      <c r="C15" s="13"/>
      <c r="D15" s="4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ht="30.6" customHeight="1" spans="1:254">
      <c r="A16" s="12" t="s">
        <v>15</v>
      </c>
      <c r="B16" s="12"/>
      <c r="C16" s="1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ht="30.6" customHeight="1" spans="1:254">
      <c r="A17" s="12" t="s">
        <v>16</v>
      </c>
      <c r="B17" s="12"/>
      <c r="C17" s="13"/>
      <c r="D17" s="4"/>
      <c r="E17" s="1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ht="30.6" customHeight="1" spans="1:254">
      <c r="A18" s="12" t="s">
        <v>17</v>
      </c>
      <c r="B18" s="12"/>
      <c r="C18" s="13"/>
      <c r="D18" s="4"/>
      <c r="E18" s="1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ht="30.6" customHeight="1" spans="1:254">
      <c r="A19" s="12" t="s">
        <v>18</v>
      </c>
      <c r="B19" s="12"/>
      <c r="C19" s="13"/>
      <c r="D19" s="4"/>
      <c r="E19" s="1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ht="28.5" customHeight="1" spans="1:254">
      <c r="A20" s="12" t="s">
        <v>19</v>
      </c>
      <c r="B20" s="12"/>
      <c r="C20" s="13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ht="28.5" customHeight="1" spans="1:254">
      <c r="A21" s="12" t="s">
        <v>20</v>
      </c>
      <c r="B21" s="12"/>
      <c r="C21" s="13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ht="28.5" customHeight="1" spans="1:254">
      <c r="A22" s="12" t="s">
        <v>21</v>
      </c>
      <c r="B22" s="12"/>
      <c r="C22" s="13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ht="28.5" customHeight="1" spans="1:254">
      <c r="A23" s="12" t="s">
        <v>22</v>
      </c>
      <c r="B23" s="12"/>
      <c r="C23" s="13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ht="16.5" customHeight="1" spans="1:254">
      <c r="A24" s="4"/>
      <c r="B24" s="4"/>
      <c r="C24" s="15">
        <v>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ht="16.5" customHeight="1" spans="1:254">
      <c r="A25" s="4"/>
      <c r="B25" s="4"/>
      <c r="C25" s="15">
        <v>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ht="16.5" customHeight="1" spans="1:254">
      <c r="A26" s="4"/>
      <c r="B26" s="4"/>
      <c r="C26" s="15">
        <v>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ht="16.5" customHeight="1" spans="1:254">
      <c r="A27" s="4"/>
      <c r="B27" s="4"/>
      <c r="C27" s="15">
        <v>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ht="16.5" customHeight="1" spans="1:254">
      <c r="A28" s="4"/>
      <c r="B28" s="4"/>
      <c r="C28" s="15">
        <v>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ht="16.5" customHeight="1" spans="1:254">
      <c r="A29" s="4"/>
      <c r="B29" s="4"/>
      <c r="C29" s="15">
        <v>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ht="16.5" customHeight="1" spans="1:254">
      <c r="A30" s="4"/>
      <c r="B30" s="4"/>
      <c r="C30" s="15">
        <v>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ht="16.5" customHeight="1" spans="1:254">
      <c r="A31" s="4"/>
      <c r="B31" s="4"/>
      <c r="C31" s="15">
        <v>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ht="16.5" customHeight="1" spans="1:254">
      <c r="A32" s="4"/>
      <c r="B32" s="4"/>
      <c r="C32" s="15">
        <v>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ht="16.5" customHeight="1" spans="1:254">
      <c r="A33" s="4"/>
      <c r="B33" s="4"/>
      <c r="C33" s="15">
        <v>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ht="16.5" customHeight="1" spans="1:254">
      <c r="A34" s="4"/>
      <c r="B34" s="4"/>
      <c r="C34" s="15">
        <v>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</row>
    <row r="35" ht="16.5" customHeight="1" spans="1:254">
      <c r="A35" s="4"/>
      <c r="B35" s="4"/>
      <c r="C35" s="15">
        <v>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</row>
    <row r="36" customHeight="1" spans="1:4">
      <c r="A36" s="4"/>
      <c r="B36" s="4"/>
      <c r="C36" s="15">
        <v>0</v>
      </c>
      <c r="D36" s="4"/>
    </row>
    <row r="37" customHeight="1" spans="3:4">
      <c r="C37" s="2">
        <v>0</v>
      </c>
      <c r="D37" s="4"/>
    </row>
    <row r="38" customHeight="1" spans="3:4">
      <c r="C38" s="2">
        <v>0</v>
      </c>
      <c r="D38" s="4"/>
    </row>
    <row r="39" customHeight="1" spans="3:4">
      <c r="C39" s="2">
        <v>0</v>
      </c>
      <c r="D39" s="4"/>
    </row>
    <row r="40" customHeight="1" spans="3:4">
      <c r="C40" s="2">
        <v>0</v>
      </c>
      <c r="D40" s="4"/>
    </row>
  </sheetData>
  <mergeCells count="1">
    <mergeCell ref="A2:C2"/>
  </mergeCells>
  <printOptions horizontalCentered="1"/>
  <pageMargins left="0.432638888888889" right="0.314583333333333" top="0.984027777777778" bottom="0.472222222222222" header="0.511805555555556" footer="0.236111111111111"/>
  <pageSetup paperSize="9" firstPageNumber="13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社会保险基金支出表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2019-03-05T02:46:00Z</cp:lastPrinted>
  <dcterms:modified xsi:type="dcterms:W3CDTF">2023-08-10T10:45:30Z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